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020" activeTab="1"/>
  </bookViews>
  <sheets>
    <sheet name="คำอธิบาย" sheetId="3" r:id="rId1"/>
    <sheet name="ITA-o12" sheetId="1" r:id="rId2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<sst xmlns="http://schemas.openxmlformats.org/spreadsheetml/2006/main" count="1072" uniqueCount="304">
  <si>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</si>
  <si>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</si>
  <si>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</si>
  <si>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</si>
  <si>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</si>
  <si>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</si>
  <si>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</si>
  <si>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</si>
  <si>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</si>
  <si>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</si>
  <si>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</si>
  <si>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</si>
  <si>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</si>
  <si>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</si>
  <si>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</si>
  <si>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</si>
  <si>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</si>
  <si>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</si>
  <si>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</si>
  <si>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</si>
  <si>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</si>
  <si>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</si>
  <si>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</si>
  <si>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</si>
  <si>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</si>
  <si>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</si>
  <si>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</si>
  <si>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</si>
  <si>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</si>
  <si>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</si>
  <si>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</si>
  <si>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</si>
  <si>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</si>
  <si>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</si>
  <si>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</si>
  <si>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</si>
  <si>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</si>
  <si>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</si>
  <si>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</si>
  <si>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</si>
  <si>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</si>
  <si>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</si>
  <si>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</si>
  <si>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</si>
  <si>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</si>
  <si>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</si>
  <si>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</si>
  <si>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</si>
  <si>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</si>
  <si>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</si>
  <si>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</si>
  <si>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</si>
  <si>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</si>
  <si>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</si>
  <si>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</si>
  <si>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อบต.เขาค้อ</t>
  </si>
  <si>
    <t>เขาค้อ</t>
  </si>
  <si>
    <t>เพชรบูรณ์</t>
  </si>
  <si>
    <t>องค์กรปกครองส่วนท้องถิ่น</t>
  </si>
  <si>
    <t>ซื้อครุภัณฑ์คอมพิวเตอร์ (สำนักปลัด) จำนวน ๓ รายการ</t>
  </si>
  <si>
    <t>ข้อบัญญัติ</t>
  </si>
  <si>
    <t>สิ้นสุดระยะสัญญา</t>
  </si>
  <si>
    <t>วิธีเฉพาะเจาะจง</t>
  </si>
  <si>
    <t>ซื้อครุภัณฑ์ยานพาหนะและขนส่ง (รถจักรยานยนต์) กองช่าง จำนวน 1 คัน</t>
  </si>
  <si>
    <t>ซื้อครุภัณฑ์คอมพิวเตอร์ กองการศึกษาฯ จำนวน 3 รายการ</t>
  </si>
  <si>
    <t>ซื้อครุภัณฑ์คอมพิวเตอร์ (เครื่องคอมพิวเตอร์แท็บเล็ต และเครื่องปริ้นแบบเคลื่อนที่ พกพาได้) สำนักปลัด จำนวน ๒ รายการ</t>
  </si>
  <si>
    <t xml:space="preserve">ซื้อครุภัณฑ์คอมพิวเตอร์หรืออิเล็กทรอนิกส์ (กองช่าง) จำนวน ๒ รายการ </t>
  </si>
  <si>
    <t>ซื้อครุภัณฑ์โฆษณาและเผยแพร่ (กองช่าง) จำนวน ๑ รายการ</t>
  </si>
  <si>
    <t>ซื้อครุภัณฑ์โฆษณาและเผยแพร่ สำนักปลัด จำนวน ๑ เครื่อง</t>
  </si>
  <si>
    <t>ซื้อครุภัณฑ์สำนักงาน กองการศึกษาฯ จำนวน 2 รายการ</t>
  </si>
  <si>
    <t>ข้อบัญญํติ</t>
  </si>
  <si>
    <t>ซื้อครุภัณฑ์สำนักงาน (กองสวัสดิการสังคม) จำนวน ๑ รายการ</t>
  </si>
  <si>
    <t>ซื้อครุภัณฑ์สำนักงาน (เครื่องปรับอากาศ) กองการศึกษาฯ จำนวน 1 เครื่อง</t>
  </si>
  <si>
    <t>ซื้อครุภัณฑ์สำนักงาน (สำนักปลัด) จำนวน ๒ รายการ</t>
  </si>
  <si>
    <t>ซื้อครุภัณฑ์คอมพิวเตอร์ (เครื่องพิมพ์) กองคลัง จำนวน 1 เครื่อง</t>
  </si>
  <si>
    <t>ซื้อพร้อมติดตั้งกล้อง (CCTV) สำนักงานองค์การบริหารส่วนตำบลเขาค้อ จำนวน ๓ ตัว</t>
  </si>
  <si>
    <t>ซื้อพร้อมติดตั้งไฟฟ้าสาธารณะประจำหมู่บ้าน (โซล่าเซลล์) หมู่ที่ 1 ตำบลเขาค้อ อำเภอเขาค้อ จังหวัดเพชรบูรณ์ จำนวน 10 จุด</t>
  </si>
  <si>
    <t>อยู่ระหว่างระยะสัญญา</t>
  </si>
  <si>
    <t>ซื้อพร้อมติดตั้งไฟฟ้าส่องทางสาธารณะ ระบบโซล่าเซลล์ภายในหมู่บ้าน หมู่ที่ 2 ตำบลเขาค้อ อำเภอเขาค้อ จังหวัดเพชรบูรณ์ จำนวน 10 จุด</t>
  </si>
  <si>
    <t>ซื้อพร้อมติดตั้งไฟฟ้าส่องทางสาธารณะประจำหมู่บ้าน (โซล่าเซลล์) หมู่ที่ 3 ตำบลเขาค้อ อำเภอเขาค้อ จังหวัดเพชรบูรณ์ จำนวน 10 จุด</t>
  </si>
  <si>
    <t>ซื้อพร้อมติดตั้งไฟฟ้าสาธารณะประจำหมู่บ้าน (โซล่าเซลล์) หมู่ที่ 11 ตำบลเขาค้อ อำเภอเขาค้อ จังหวัดเพชรบูรณ์ จำนวน 10 จุด</t>
  </si>
  <si>
    <t>ซื้อพร้อมติดตั้งไฟฟ้าสาธารณะประจำหมู่บ้าน (โซล่าเซลล์) หมู่ที่ 4 ตำบลสะเดาะพง อำเภอเขาค้อ จังหวัดเพชรบูรณ์ จำนวน 10 จุด</t>
  </si>
  <si>
    <t>ซื้อพร้อมติดตั้งไฟฟ้าสาธารณะประจำหมู่บ้าน (โซล่าเซลล์) หมู่ที่ 5 ตำบลริมสีม่วง อำเภอเขาค้อ จังหวัดเพชรบูรณ์ จำนวน 10 จุด</t>
  </si>
  <si>
    <t>ซื้อ พร้อมติดตั้งไฟฟ้าสาธารณะประจำหมู่บ้าน(โซล่าเซลล์) หมู่ที่ ๙ ตำบลเขาค้อ อำเภอเขาค้อ จังหวัดเพชรบูรณ์ จำนวน ๑๐ จุด</t>
  </si>
  <si>
    <t>ซื้อพร้อมติดตั้งไฟฟ้าสาธารณะประจำหมู่บ้าน (โซล่าเซลล์) หมู่ที่ 12 ตำบลเขาค้อ อำเภอเขาค้อ จังหวัดเพชรบูรณ์ จำนวน 10 จุด</t>
  </si>
  <si>
    <t>ซื้อพร้อมติดตั้งไฟฟ้าสาธารณะประจำหมู่บ้าน (โซล่าเซลล์) หมู่ที่ 13 ตำบลเขาค้อ อำเภอเขาค้อ จังหวัดเพชรบูรณ์ จำนวน 10 จุด</t>
  </si>
  <si>
    <t>ซื้ออาหารเสริม (นม) สำหรับศูนย์พัฒนาเด็กเล็กในสังกัด จำนวน ๕ ศูนย์ และโรงเรียน จำนวน ๔ โรงเรียน เดือนมีนาคมและช่วงปิดเทอม ๒๕๖๘ จำนวน ๖๕ วัน</t>
  </si>
  <si>
    <t>68029519762</t>
  </si>
  <si>
    <t>ซื้อวัสดุก่อสร้าง (กองช่าง) จำนวน ๒ รายการ</t>
  </si>
  <si>
    <t>ร้านสุปราณี แอสฟัลท์</t>
  </si>
  <si>
    <t>68029043330</t>
  </si>
  <si>
    <t>ซื้ออาหารเสริม (นม) สำหรับศูนย์พัฒนาเด็กเล็กในสังกัด จำนวน ๕ ศูนย์ และโรงเรียน ๔ โรงเรียน เดือนมกราคม ๒๕๖๘ จำนวน ๒๒ วัน</t>
  </si>
  <si>
    <t>67129408288</t>
  </si>
  <si>
    <t>ซื้ออาหารเสริม (นม) โรงเรียน สำหรับศูนย์พัฒนาเด็กเล็กในสังกัด จำนวน ๕ ศูนย์ และโรงเรียน จำนวน ๔ แห่ง ชนิดยูเอชที เดือนพฤศจิกายน ๒๕๖๗ จำนวน ๒๑ วัน</t>
  </si>
  <si>
    <t>67109292243</t>
  </si>
  <si>
    <t xml:space="preserve">	 ซื้ออาหารเสริม (นม) สำหรับศูนย์พัฒนาเด็กเล็กในสังกัด จำนวน ๕ ศูนย์ และโรงเรียน ๔ โรงเรียน เดือนกุมภาพันธ์ ๒๕๖๘ จำนวน ๑๙ วัน</t>
  </si>
  <si>
    <t>68019440877</t>
  </si>
  <si>
    <t>ซื้ออาหารเสริม (นม) สำหรับศูนย์พัฒนาเด็กเล็กในสังกัด จำนวน 5 ศูนย์ และโรงเรียนจำนวน 4 โรงเรียน เดือนธันวาคม 2567 จำนวน 18 วัน</t>
  </si>
  <si>
    <t>67119510003</t>
  </si>
  <si>
    <t xml:space="preserve"> จ้างเหมาบริการเวทีกลาง ค่าจัดสถานที่ และรำวงย้อนยุค จำนวน ๖ รายการ (กองการศึกษาฯ) ตามโครงการสืบสานประเพณีวันลอยกระทง ประจำปี ๒๕๖๗</t>
  </si>
  <si>
    <t>นายกิตติพัทธ์ ฮวดปากน้ำ</t>
  </si>
  <si>
    <t>67119189569</t>
  </si>
  <si>
    <t>ซื้อวัสดุอุปกรณ์ตามโครงการปรับสภาพแวดล้อมและสิ่งอำนวยความสะดวกของผู้สูงอายุให้เหมาะสมและปลอดภัย ประจำปี ๒๕๖๘ จำนวน ๓ ราย จำนวน ๖๘ รายการ</t>
  </si>
  <si>
    <t>ร้านทวีชัย ค้าไม้</t>
  </si>
  <si>
    <t>68039099687</t>
  </si>
  <si>
    <t>ซื้อปั๊มน้ำซับเมอร์ส ขนาดไม่น้อยกว่า ๑๐ แรงม้า กำลงไฟฟ้า ๓๔๐ โวลต์ จำนวน ๑ ชุด</t>
  </si>
  <si>
    <t>บุญเกิดการช่าง</t>
  </si>
  <si>
    <t>68039499901</t>
  </si>
  <si>
    <t>ซื้อเสื้อกั๊กปฏิบัติการ จำนวน ๑๐๐ ตัว</t>
  </si>
  <si>
    <t>เพ็ญนภา เทปไลน์</t>
  </si>
  <si>
    <t>68039498250</t>
  </si>
  <si>
    <t>ซื้อวัคซีนป้องกันโรคพิษสุนัขบ้าและวัสดุที่ใช้ในการฉีดวัคซีน ตามโครงการสัตว์ปลอดโรค คนปลอดภัย จากโรคพิษสุนัขบ้า ประจำปีงบประมาณ ๒๕๖๘ จำนวน ๓ รายการ</t>
  </si>
  <si>
    <t>สเตชั่น ออฟ ลักษณ์ เว็ท แอนด์ ดรักซ์</t>
  </si>
  <si>
    <t>68039197103</t>
  </si>
  <si>
    <t>จ้างเหมาซ่อมแซมและตรวจเช็คระบบกล้องโทรทัศน์วงจรปิด(CCTV) จำนวน ๑๔ รายการ</t>
  </si>
  <si>
    <t>ห้างหุ้นส่วน.อาร์.ซี.คอมพิวเตอร์</t>
  </si>
  <si>
    <t>68029324132</t>
  </si>
  <si>
    <t>ซื้อวัสดุสำนักงาน กองการศึกษา ศาสนาและวัฒนธรรม จำนวน ๔ รายการ</t>
  </si>
  <si>
    <t>กิจเจริญ การค้า</t>
  </si>
  <si>
    <t>67129496881</t>
  </si>
  <si>
    <t>จ้างเหมาจัดทำป้ายเหล็กงานพิมพ์ยูวี ลงบนแผ่นพร้อมเสา จำนวน ๑๖ ป้าย</t>
  </si>
  <si>
    <t>เขาค้อดีไซด์</t>
  </si>
  <si>
    <t>68029536021</t>
  </si>
  <si>
    <t>จ้างเหมาบริการจัดการแข่งขันกีฬามวยไทย ตามโครงการสืบสานประเพณีวันลอยกระทง ประจำปี ๒๕๖๗ จำนวน ๔ รายการ</t>
  </si>
  <si>
    <t>นายกลศ จักรแพง</t>
  </si>
  <si>
    <t>67119188856</t>
  </si>
  <si>
    <t>ซื้อของรางวัลการจัดกิจกรรม เกม การแสดงต่างๆ จำนวน ๓ รายการ จำนวน ๖๑๐ ชิ้น ตามโครงการจัดงานวันเด็กแห่งชาติ ประจำปี ๒๕๖๘</t>
  </si>
  <si>
    <t>ร้านถาวรพาณิชย์</t>
  </si>
  <si>
    <t>68019092098</t>
  </si>
  <si>
    <t>ซื้อวัสดุก่อสร้าง (กองช่าง) จำนวน ๖ รายการ</t>
  </si>
  <si>
    <t>บริษัท สยาม 2521 จำกัด</t>
  </si>
  <si>
    <t>68039392596</t>
  </si>
  <si>
    <t xml:space="preserve"> ซื้อผงเคมีแห้งดับเพลิงพร้อมเติม ขนาด ๑๕ ปอนด์ จำนวน ๕๐ ถัง</t>
  </si>
  <si>
    <t>พอลลี่ เคมีไฟร์</t>
  </si>
  <si>
    <t>67129171756</t>
  </si>
  <si>
    <t>ซื้อวัสดุสำนักงาน (สำนักปลัด) จำนวน ๑๘ รายการ</t>
  </si>
  <si>
    <t>ห้างหุ้นส่วนจำกัด พีพี เทรดดิ้ง เซ็นเตอร์</t>
  </si>
  <si>
    <t>68039405005</t>
  </si>
  <si>
    <t>ซื้อวัสดุคอมพิวเตอร์ (กองคลัง) จำนวน ๑๓ รายการ</t>
  </si>
  <si>
    <t>ห้างหุ้นส่วนจำกัด เพาเวอร์คอมพิวเตอร์แอนด์อิเลคทรอนิคส์</t>
  </si>
  <si>
    <t>68029034112</t>
  </si>
  <si>
    <t xml:space="preserve">	 เช่าเครื่องถ่ายเอกสาร (สำนักปลัด) จำนวน ๑ เครื่อง</t>
  </si>
  <si>
    <t>บริษัท เอส.เค. โอเอ เซ็นเตอร์ จำกัด</t>
  </si>
  <si>
    <t>67109017375</t>
  </si>
  <si>
    <t>ซื้อมาตรน้ำ (กองช่าง) จำนวน ๕๐ ตัว</t>
  </si>
  <si>
    <t>67129338927</t>
  </si>
  <si>
    <t xml:space="preserve"> ซื้อวัสดุสำนักงาน (สำนักปลัด) จำนวน ๑๕ รายการ</t>
  </si>
  <si>
    <t>67109354180</t>
  </si>
  <si>
    <t>ซื้อวัสดุสำนักงาน (กองคลัง) จำนวน ๒๗ รายการ</t>
  </si>
  <si>
    <t>67119261579</t>
  </si>
  <si>
    <t xml:space="preserve">	 เช่าเครื่องถ่ายเอกสาร (กองคลัง) จำนวน ๑ เครื่อง</t>
  </si>
  <si>
    <t>67109011763</t>
  </si>
  <si>
    <t xml:space="preserve">	 เช่าเครื่องถ่ายเอกสาร (กองช่าง) จำนวน ๑ เครื่อง</t>
  </si>
  <si>
    <t>67109016507</t>
  </si>
  <si>
    <t>จ้างเหมากั้นห้องพร้อมติดกระจกสีชา ขนาดกว้าง ๓๓๕ เซนติเมตร ยาว ๒๘๕ เซนติเมตร จำนวน ๑ ชุด</t>
  </si>
  <si>
    <t>หย่งเส็ง เฟอร์นิเจอร์</t>
  </si>
  <si>
    <t>68019338277</t>
  </si>
  <si>
    <t>ซื้อวัสดุก่อสร้าง กองช่าง จำนวน ๑๖ รายการ</t>
  </si>
  <si>
    <t>67119349043</t>
  </si>
  <si>
    <t>จ้างเหมาซ่อมแซมรถยนต์ส่วนกลาง รถบรรทุกน้ำอเนกประสงค์ หมายเลขทะเบียน บว ๙๗๓๖ เพชรบูรณ์ และรถดับเพลิง ขนาด ๔,๐๐๐ ลิตร หมายเลขทะเบียน ผข ๕๗๒๘ เพชรบูรณ์ จำนวน ๒ คัน</t>
  </si>
  <si>
    <t>สมบัติ การช่าง</t>
  </si>
  <si>
    <t>68039132404</t>
  </si>
  <si>
    <t>ซื้อวัสดุสำนักงาน กองคลัง จำนวน 12 รายการ</t>
  </si>
  <si>
    <t>68029496073</t>
  </si>
  <si>
    <t>จ้างเหมาซ่อมแซมรถบรรทุกน้ำอเนกประสงค์ หมายเลขทะเบียน บว ๙๗๓๖ เพชรบูรณ์ (สำนักปลัด) จำนวน ๑๕ รายการ</t>
  </si>
  <si>
    <t>67119055849</t>
  </si>
  <si>
    <t xml:space="preserve"> ซื้อวัสดุก่อสร้าง (กองช่าง) จำนวน ๑๔ รายการ</t>
  </si>
  <si>
    <t>67129315387</t>
  </si>
  <si>
    <t>ซื้อวัสดุสำนักงาน (กองการศึกษา ศาสนาและวัฒนธรรม) จำนวน ๑๗ รายการ</t>
  </si>
  <si>
    <t>68019527887</t>
  </si>
  <si>
    <t xml:space="preserve">	 ซื้อม่านปรับแสง UV จำนวน ๒ รายการ</t>
  </si>
  <si>
    <t>68019340344</t>
  </si>
  <si>
    <t xml:space="preserve"> ซื้อวัสดุคอมพิวเตอร์ (หมึกพิมพ์) กองคลัง จำนวน ๗ รายการ</t>
  </si>
  <si>
    <t>บริษัท คอมพิวเตอร์แลนด์โอเอ จำกัด</t>
  </si>
  <si>
    <t>67119327151</t>
  </si>
  <si>
    <t>จ้างเหมาซ่อมแซมรถยนต์ส่วนกลาง (กองช่าง) ทะเบียนรถ กธ ๓๗๕๙ เพชรบูรณ์ จำนวน ๘ รายการ</t>
  </si>
  <si>
    <t>อู่สิริชัยกลการ</t>
  </si>
  <si>
    <t>68029067320</t>
  </si>
  <si>
    <t>ซื้อวัสดุไฟฟ้าและวิทยุ (กองช่าง) จำนวน ๓ รายการ</t>
  </si>
  <si>
    <t>68029309015</t>
  </si>
  <si>
    <t>ซื้อวัสดุไฟฟ้าและวิทยุ (กองการศึกษาฯ) จำนวน ๓ รายการ</t>
  </si>
  <si>
    <t>ซื้อวัสดุไฟฟ้าและวิทยุ (กองการศึกษา ศาสนาและวัฒนธรรม) จำนวน 16 รายการ</t>
  </si>
  <si>
    <t xml:space="preserve">ห้างหุ้นส่วนจำกัด ทรายทองวัสดุ 2499 </t>
  </si>
  <si>
    <t>68039179576</t>
  </si>
  <si>
    <t>ซื้อวัสดุงานบ้านงานครัว สำนักปลัด จำนวน ๑๖ รายการ</t>
  </si>
  <si>
    <t>67109206491</t>
  </si>
  <si>
    <t>จ้างเหมาประเมินความพึงพอใจของผู้รับบริการด้านคุณภาพการให้บริการ เพื่อประกอบการประเมินประสิทธิภาพและประสิทธิผลการปฏิบัติราชการ ประจำปีงบประมาณ พ.ศ.๒๕๖๘</t>
  </si>
  <si>
    <t>สถานบันการอาชีวะศึกษาภาคเหนือ 3 วิทยาลัยเทคนิคเพชรบูรณ์</t>
  </si>
  <si>
    <t>68039304766</t>
  </si>
  <si>
    <t>จ้างเหมาบริการเครื่องเสียง ค่าจัดสถานที่ พร้อมวัสดุอุปกรณ์ตกแต่ง จำนวน ๓ รายการ ตามโครงการจัดงานวันเด็กแห่งชาติ ประจำปี ๒๕๖๘</t>
  </si>
  <si>
    <t>68019091011</t>
  </si>
  <si>
    <t>ซื้อวัสดุก่อสร้าง (กองการศึกษา ศาสนาและวัฒนธรรม) จำนวน 6 รายการ</t>
  </si>
  <si>
    <t>68039179514</t>
  </si>
  <si>
    <t>ซื้อวัสดุงานบ้านงานครัว (ช่วงเทศกาลปีใหม่ ประจำปี ๒๕๖๘) จำนวน ๙ รายการ</t>
  </si>
  <si>
    <t>ร้านปลายฟ้า</t>
  </si>
  <si>
    <t>67129408670</t>
  </si>
  <si>
    <t>ซื้อวัสดุก่อสร้าง (สำนักปลัด) จำนวน ๑๒ รายการ</t>
  </si>
  <si>
    <t>67129456323</t>
  </si>
  <si>
    <t>ซื้อวัสดุก่อสร้าง (สำนักปลัด) จำนวน ๓ รายการ</t>
  </si>
  <si>
    <t>68029443346</t>
  </si>
  <si>
    <t xml:space="preserve"> จ้างเหมาซ่อมแซมครุภัณฑ์คอมพิวเตอร์ กองคลัง จำนวน ๔ เครื่อง</t>
  </si>
  <si>
    <t>67129058932</t>
  </si>
  <si>
    <t>ซื้อวัสดุอุปกรณ์ตามโครงการฝึกอบรมอาชีพจักรสานสำหรับผู้สูงอายุ หมู่ที่ ๙ ตำบลเขาค้อ อำเภอเขาค้อ จังหวัดเพชรบูรณ์ จำนวน ๒ รายการ</t>
  </si>
  <si>
    <t>ร้านพี่เอี้ยงงานประดิษฐ์</t>
  </si>
  <si>
    <t>68039364252</t>
  </si>
  <si>
    <t xml:space="preserve"> จ้างเหมาเครื่องเล่นเสริมทักษะพัฒนาการเด็ก จำนวน ๑ งาน ตามโครงการจัดงานวันเด็กแห่งชาติ ประจำปี ๒๕๖๘</t>
  </si>
  <si>
    <t>นายยอดชาย คหะวงษ์</t>
  </si>
  <si>
    <t>68019091269</t>
  </si>
  <si>
    <t>จ้างเหมาบริการรถไถปรับเกลี่ยถนนเข้าแปลงเกษตร หมู่ ๔ ตำบลเขาค้อ อำเภอเขาค้อ จังหวัดเพชรบูรณ์</t>
  </si>
  <si>
    <t>นายณภัทร เนตรแสงสี</t>
  </si>
  <si>
    <t>68029526067</t>
  </si>
  <si>
    <t>ซื้อวัสดุก่อสร้าง(กองช่าง) จำนวน ๗ รายการ</t>
  </si>
  <si>
    <t>68029324463</t>
  </si>
  <si>
    <t>จ้างเหมาถ่ายเอกสารพร้อมเข้าเล่ม จำนวน ๑๔ เล่ม</t>
  </si>
  <si>
    <t>ร้านเจียมจิตต์</t>
  </si>
  <si>
    <t>68029123642</t>
  </si>
  <si>
    <t>ซื้อวัสดุสำนักงาน (กระดาษความร้อน) กองคลัง จำนวน 200 ม้วน</t>
  </si>
  <si>
    <t>นางสาวอลิศรา โททรัพย์</t>
  </si>
  <si>
    <t>68029496446</t>
  </si>
  <si>
    <t xml:space="preserve"> ซื้อวัสดุสำนักงาน (กองสวัสดิการ) จำนวน ๙ รายการ</t>
  </si>
  <si>
    <t>67119250882</t>
  </si>
  <si>
    <t xml:space="preserve"> จ้างเหมาซ่อมแซมครุภัณฑ์คอมพิวเตอร์ กองคลัง รหัส ๔๑๖-๕๗-๐๐๐๑ จำนวน ๖ รายการ</t>
  </si>
  <si>
    <t>67119321450</t>
  </si>
  <si>
    <t xml:space="preserve"> จ้างเหมาซ่อมแซมปั๊มน้ำหอยโข่ง กองช่าง จำนวน ๒ เครื่อง</t>
  </si>
  <si>
    <t>ร้านบุญเกิดการช่าง</t>
  </si>
  <si>
    <t>67119406851</t>
  </si>
  <si>
    <t xml:space="preserve"> ซื้อวัสดุไฟฟ้าและวิทยุ (กองช่าง) จำนวน ๙ รายการ</t>
  </si>
  <si>
    <t>67129339436</t>
  </si>
  <si>
    <t>จ้างเหมาจัดทำป้ายไวนิลประชาสัมพันธ์การชำระภาษีที่ดินและสิ่งปลูกสร้าง และภาษีป้าย องค์การบริหารส่วนตำบลเขาค้อ ประจำปี ๒๕๖๘ จำนวน ๓ ป้าย</t>
  </si>
  <si>
    <t>68019353589</t>
  </si>
  <si>
    <t>68029323282</t>
  </si>
  <si>
    <t>ซื้อวัสดุ อุปกรณ์ อุปกรณ์ ตามโครงการส่งเสริมอาชีพคนพิการและผู้สูงอายุ จำนวน ๒๙ รายการ</t>
  </si>
  <si>
    <t>68029523985</t>
  </si>
  <si>
    <t>จ้างเหมาจัดทำตรายาง สำนักปลัด จำนวน ๘ รายการ</t>
  </si>
  <si>
    <t>68029048460</t>
  </si>
  <si>
    <t>ซื้อวัสดุอุปกรณ์ตามโครงการฝึกอบรมอาชีพจักรสานสำหรับผู้สูงอายุ หมู่ที่ ๙ ตำบลเขาค้อ อำเภอเขาค้อ จังหวัดเพชรบูรณ์ จำนวน ๕ รายการ</t>
  </si>
  <si>
    <t>68039376827</t>
  </si>
  <si>
    <t>ซื้อวัสดุไฟฟ้าและวิทยุ (สำนักปลัด) จำนวน ๒ รายการ</t>
  </si>
  <si>
    <t>68039398552</t>
  </si>
  <si>
    <t xml:space="preserve"> ซื้อวัสดุคอมพิวเตอร์ กองการศึกษา ศาสนาและวัฒนธรรม จำนวน ๒ รายการ</t>
  </si>
  <si>
    <t>68019527161</t>
  </si>
  <si>
    <t xml:space="preserve">	 จ้างเหมาบำรุงรักษารถยนต์ส่วนกลางทะเบียน กบ ๗๗๐๔ พช จำนวน ๑๖ รายการ</t>
  </si>
  <si>
    <t>67119056022</t>
  </si>
  <si>
    <t>จ้างเหมาบำรุงรักษารถยนต์ส่วนกลาง (กองคลัง) ทะเบียน กบ ๗๗๐๔ พช จำนวน ๑๗ รายการ</t>
  </si>
  <si>
    <t>68029166115</t>
  </si>
  <si>
    <t xml:space="preserve"> จ้างเหมาจัดทำป้ายไวนิลโครงการเลือกตั้งผู้บริหาร สมาชิกและเลือกตั้งซ่อม เขตเลือกตั้งที่ ๑๘ หมู่ที่ ๔ ตำบลสะเดาะพง อำเภอเขาค้อ จังหวัดเพชรบูรณ์ จำนวน ๖ รายการ</t>
  </si>
  <si>
    <t>68029051375</t>
  </si>
  <si>
    <t xml:space="preserve"> จ้างเหมาซ่อมแซมครุภัณฑ์คอมพิวเตอร์ หมายเลขครุภัณฑ์ ๔๑๖-๖๒-๐๐๐๑ สำนักปลัด</t>
  </si>
  <si>
    <t>67119314105</t>
  </si>
  <si>
    <t>ซื้อวัสดุโครงการเลือกตั้งผู้บริหาร สมาชิกและเลือกตั้งซ่อม จำนวน ๒๘ รายการ</t>
  </si>
  <si>
    <t>68029319874</t>
  </si>
  <si>
    <t xml:space="preserve"> ซื้อวัสดุ อุปกรณ์ตามโครงการฝึกอบรมพัฒนาคุณภาพชีวิตผู้สูงอายุและคนพิการ จำนวน ๔ รายการ</t>
  </si>
  <si>
    <t>68019306754</t>
  </si>
  <si>
    <t xml:space="preserve"> จ้างเหมาซ่อมแซมรถยนต์ส่วนกลาง หมายเลขทะเบียน กค ๔๙๙๕ เพชรบูรณ์ (สำนักปลัด) จำนวน ๔ รายการ</t>
  </si>
  <si>
    <t>เกษมออร์โต้เซอร์วิส</t>
  </si>
  <si>
    <t>67119062478</t>
  </si>
  <si>
    <t>ซื้อวัสดุไฟฟ้าและวิทยุ (หลอดไฟ LED ขนาด ๔๕ วัตต์) จำนวน ๑๐ ชุด</t>
  </si>
  <si>
    <t>68039073563</t>
  </si>
  <si>
    <t>ซื้อวัสดุก่อสร้าง สำนักปลัด จำนวน ๕ รายการ</t>
  </si>
  <si>
    <t>68019261890</t>
  </si>
  <si>
    <t xml:space="preserve"> จ้างเหมาเข้าเล่มข้อบัญญัติองค์การบริการส่วนตำบลเขาค้อ เรื่อง ข้อบัญญัติงบประมาณรายจ่าย ประจำปีงบประมาณ พ.ศ. ๒๕๖๘</t>
  </si>
  <si>
    <t>67109206016</t>
  </si>
  <si>
    <t>จ้างเหมาซ่อมแซมเครื่องปริ้นเตอร์ (สำนักปลัด) จำนวน ๒ เครื่อง</t>
  </si>
  <si>
    <t>68029106330</t>
  </si>
  <si>
    <t>บริษัท คอมพิวเตอร์แลนด์ โอเอ จำกัด</t>
  </si>
  <si>
    <t>68039115873</t>
  </si>
  <si>
    <t>68039118067</t>
  </si>
  <si>
    <t>68039118120</t>
  </si>
  <si>
    <t>68039161684</t>
  </si>
  <si>
    <t>68039161918</t>
  </si>
  <si>
    <t>68039162131</t>
  </si>
  <si>
    <t>บริษัท แอลทูเอส โซลูชั่นส์ จำกัด</t>
  </si>
  <si>
    <t>68039446168</t>
  </si>
  <si>
    <t>68039446881</t>
  </si>
  <si>
    <t>68039447007</t>
  </si>
  <si>
    <t>68039204478</t>
  </si>
  <si>
    <t>บริษัท รัตนเภสัชยานยนต์ จำกัด</t>
  </si>
  <si>
    <t>67119066259</t>
  </si>
  <si>
    <t>ห้างหุ้นส่วนจำกัด สากลเฟอร์นิเจอร์</t>
  </si>
  <si>
    <t>67129384098</t>
  </si>
  <si>
    <t>68039484700</t>
  </si>
  <si>
    <t>68029446673</t>
  </si>
  <si>
    <t>68029515433</t>
  </si>
  <si>
    <t>68039487268</t>
  </si>
  <si>
    <t>67129357925</t>
  </si>
  <si>
    <t>68039321290</t>
  </si>
  <si>
    <t>68039345195</t>
  </si>
  <si>
    <t>68039199315</t>
  </si>
  <si>
    <t>68029398928</t>
  </si>
  <si>
    <t>68029397670</t>
  </si>
  <si>
    <t>ซื้อวัสดุ อุปกรณ์ และถ้วยรางวัล ตามโครงการแข่งขันกีฬาองค์การบริหารส่วนตำบลเขาค้อ สัมพันธ์เกมส์ ประจำปีงบประมาณ ๒๕๖๘ จำนวน ๒๓ รายการ</t>
  </si>
  <si>
    <t>แนนสปอร์ต</t>
  </si>
  <si>
    <t>68039470337</t>
  </si>
  <si>
    <t>จ้างเหมาซ่อมแซมรถยนต์ส่วนกลาง รถบรรทุกน้ำอเนกประงค์หมายเลขทะเบียน บว ๙๗๓๖ เพชรบูรณ์ จำนวน ๑ คัน</t>
  </si>
  <si>
    <t>68049018754</t>
  </si>
  <si>
    <t>จ้างเหมาซ่อมแซมรถยนต์ส่วนกลาง หมายเลขทะเบียน กค ๔๙๙๕ เพชรบูรณ์ จำนวน ๑ คัน</t>
  </si>
  <si>
    <t>68049016606</t>
  </si>
  <si>
    <t xml:space="preserve">จ้างเหมาซ่อมแซมประตูกระจกบานสวิงคู่(ฝั่งซ้าย) ห้องป้องกันและบรรเทาสาธารณภัย จำนวน ๑ บาน </t>
  </si>
  <si>
    <t>ร้านมั่นคงการไฟฟ้า</t>
  </si>
  <si>
    <t>สหกรณ์โคนมมวกเหล็ก จำกัด</t>
  </si>
  <si>
    <t>ห้างหุ้นส่วนจำกัด อาร์.ซี.คอมพิวเตอร์</t>
  </si>
  <si>
    <t>ห้างหุ้นส่วนจำกัด ทรายทองวัสดุ 2499</t>
  </si>
  <si>
    <t>บริษัท โตโยต้าเพชรบูรณ์ ผู้จำหน่ายโตโยต้า จำกัด</t>
  </si>
  <si>
    <t>ทวีชัยค้าไม้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</si>
</sst>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5" fillId="2" borderId="0" xfId="0" applyFont="1" applyFill="1" applyAlignment="1">
      <alignment wrapText="1"/>
    </xf>
    <xf numFmtId="0" fontId="5" fillId="0" borderId="0" xfId="0" applyFont="1"/>
    <xf numFmtId="0" fontId="4" fillId="3" borderId="0" xfId="0" applyFont="1" applyFill="1" applyAlignment="1">
      <alignment horizontal="center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wrapText="1"/>
      <protection locked="0"/>
    </xf>
    <xf numFmtId="4" fontId="4" fillId="3" borderId="0" xfId="0" applyNumberFormat="1" applyFont="1" applyFill="1" applyAlignment="1" applyProtection="1">
      <alignment wrapText="1"/>
      <protection locked="0"/>
    </xf>
    <xf numFmtId="49" fontId="4" fillId="3" borderId="0" xfId="0" applyNumberFormat="1" applyFont="1" applyFill="1" applyAlignment="1" applyProtection="1">
      <alignment wrapText="1"/>
      <protection locked="0"/>
    </xf>
    <xf numFmtId="0" fontId="4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2" formatCode="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2" formatCode="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2" formatCode="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8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8"/>
    </row>
    <row r="19" spans="1:4" ht="42">
      <c r="A19" s="7" t="s">
        <v>18</v>
      </c>
      <c r="B19" s="10" t="s">
        <v>1</v>
      </c>
      <c r="C19" s="11" t="s">
        <v>32</v>
      </c>
      <c r="D19" s="38"/>
    </row>
    <row r="20" spans="1:4" ht="189">
      <c r="A20" s="7" t="s">
        <v>19</v>
      </c>
      <c r="B20" s="10" t="s">
        <v>2</v>
      </c>
      <c r="C20" s="12" t="s">
        <v>33</v>
      </c>
      <c r="D20" s="38"/>
    </row>
    <row r="21" spans="1:4" ht="189">
      <c r="A21" s="7" t="s">
        <v>20</v>
      </c>
      <c r="B21" s="10" t="s">
        <v>3</v>
      </c>
      <c r="C21" s="12" t="s">
        <v>36</v>
      </c>
      <c r="D21" s="38"/>
    </row>
    <row r="22" spans="1:4" ht="168">
      <c r="A22" s="7" t="s">
        <v>21</v>
      </c>
      <c r="B22" s="10" t="s">
        <v>4</v>
      </c>
      <c r="C22" s="12" t="s">
        <v>40</v>
      </c>
      <c r="D22" s="38"/>
    </row>
    <row r="23" spans="1:4" ht="168">
      <c r="A23" s="7" t="s">
        <v>22</v>
      </c>
      <c r="B23" s="10" t="s">
        <v>5</v>
      </c>
      <c r="C23" s="12" t="s">
        <v>34</v>
      </c>
      <c r="D23" s="3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1"/>
  <sheetViews>
    <sheetView tabSelected="1" zoomScaleNormal="100" workbookViewId="0">
      <pane xSplit="1" ySplit="1" topLeftCell="B90" activePane="bottomRight" state="frozen"/>
      <selection pane="topRight" activeCell="B1" sqref="B1"/>
      <selection pane="bottomLeft" activeCell="A2" sqref="A2"/>
      <selection pane="bottomRight" activeCell="A32" sqref="A32:XFD32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30" customFormat="1" ht="63">
      <c r="A2" s="25">
        <v>1</v>
      </c>
      <c r="B2" s="26">
        <v>2568</v>
      </c>
      <c r="C2" s="27" t="s">
        <v>55</v>
      </c>
      <c r="D2" s="27" t="s">
        <v>56</v>
      </c>
      <c r="E2" s="27" t="s">
        <v>57</v>
      </c>
      <c r="F2" s="27"/>
      <c r="G2" s="27" t="s">
        <v>58</v>
      </c>
      <c r="H2" s="27" t="s">
        <v>76</v>
      </c>
      <c r="I2" s="28">
        <v>298000</v>
      </c>
      <c r="J2" s="27" t="s">
        <v>70</v>
      </c>
      <c r="K2" s="27" t="s">
        <v>77</v>
      </c>
      <c r="L2" s="27" t="s">
        <v>62</v>
      </c>
      <c r="M2" s="28">
        <v>298000</v>
      </c>
      <c r="N2" s="28">
        <v>298000</v>
      </c>
      <c r="O2" s="27" t="s">
        <v>264</v>
      </c>
      <c r="P2" s="29" t="s">
        <v>265</v>
      </c>
    </row>
    <row r="3" spans="1:16" s="30" customFormat="1" ht="63">
      <c r="A3" s="25">
        <v>2</v>
      </c>
      <c r="B3" s="26">
        <v>2568</v>
      </c>
      <c r="C3" s="27" t="s">
        <v>55</v>
      </c>
      <c r="D3" s="27" t="s">
        <v>56</v>
      </c>
      <c r="E3" s="27" t="s">
        <v>57</v>
      </c>
      <c r="F3" s="27"/>
      <c r="G3" s="27" t="s">
        <v>58</v>
      </c>
      <c r="H3" s="27" t="s">
        <v>78</v>
      </c>
      <c r="I3" s="28">
        <v>298000</v>
      </c>
      <c r="J3" s="27" t="s">
        <v>70</v>
      </c>
      <c r="K3" s="27" t="s">
        <v>77</v>
      </c>
      <c r="L3" s="27" t="s">
        <v>62</v>
      </c>
      <c r="M3" s="28">
        <v>298000</v>
      </c>
      <c r="N3" s="28">
        <v>298000</v>
      </c>
      <c r="O3" s="27" t="s">
        <v>264</v>
      </c>
      <c r="P3" s="29" t="s">
        <v>266</v>
      </c>
    </row>
    <row r="4" spans="1:16" s="30" customFormat="1" ht="63">
      <c r="A4" s="25">
        <v>3</v>
      </c>
      <c r="B4" s="26">
        <v>2568</v>
      </c>
      <c r="C4" s="27" t="s">
        <v>55</v>
      </c>
      <c r="D4" s="27" t="s">
        <v>56</v>
      </c>
      <c r="E4" s="27" t="s">
        <v>57</v>
      </c>
      <c r="F4" s="27"/>
      <c r="G4" s="27" t="s">
        <v>58</v>
      </c>
      <c r="H4" s="27" t="s">
        <v>79</v>
      </c>
      <c r="I4" s="28">
        <v>298000</v>
      </c>
      <c r="J4" s="27" t="s">
        <v>70</v>
      </c>
      <c r="K4" s="27" t="s">
        <v>77</v>
      </c>
      <c r="L4" s="27" t="s">
        <v>62</v>
      </c>
      <c r="M4" s="28">
        <v>298000</v>
      </c>
      <c r="N4" s="28">
        <v>298000</v>
      </c>
      <c r="O4" s="27" t="s">
        <v>264</v>
      </c>
      <c r="P4" s="29" t="s">
        <v>267</v>
      </c>
    </row>
    <row r="5" spans="1:16" s="30" customFormat="1" ht="63">
      <c r="A5" s="25">
        <v>4</v>
      </c>
      <c r="B5" s="26">
        <v>2568</v>
      </c>
      <c r="C5" s="27" t="s">
        <v>55</v>
      </c>
      <c r="D5" s="27" t="s">
        <v>56</v>
      </c>
      <c r="E5" s="27" t="s">
        <v>57</v>
      </c>
      <c r="F5" s="27"/>
      <c r="G5" s="27" t="s">
        <v>58</v>
      </c>
      <c r="H5" s="27" t="s">
        <v>80</v>
      </c>
      <c r="I5" s="28">
        <v>298000</v>
      </c>
      <c r="J5" s="27" t="s">
        <v>70</v>
      </c>
      <c r="K5" s="27" t="s">
        <v>77</v>
      </c>
      <c r="L5" s="27" t="s">
        <v>62</v>
      </c>
      <c r="M5" s="28">
        <v>298000</v>
      </c>
      <c r="N5" s="28">
        <v>298000</v>
      </c>
      <c r="O5" s="27" t="s">
        <v>264</v>
      </c>
      <c r="P5" s="29" t="s">
        <v>268</v>
      </c>
    </row>
    <row r="6" spans="1:16" s="30" customFormat="1" ht="63">
      <c r="A6" s="25">
        <v>5</v>
      </c>
      <c r="B6" s="26">
        <v>2568</v>
      </c>
      <c r="C6" s="27" t="s">
        <v>55</v>
      </c>
      <c r="D6" s="27" t="s">
        <v>56</v>
      </c>
      <c r="E6" s="27" t="s">
        <v>57</v>
      </c>
      <c r="F6" s="27"/>
      <c r="G6" s="27" t="s">
        <v>58</v>
      </c>
      <c r="H6" s="27" t="s">
        <v>81</v>
      </c>
      <c r="I6" s="28">
        <v>298000</v>
      </c>
      <c r="J6" s="27" t="s">
        <v>70</v>
      </c>
      <c r="K6" s="27" t="s">
        <v>77</v>
      </c>
      <c r="L6" s="27" t="s">
        <v>62</v>
      </c>
      <c r="M6" s="28">
        <v>298000</v>
      </c>
      <c r="N6" s="28">
        <v>298000</v>
      </c>
      <c r="O6" s="27" t="s">
        <v>264</v>
      </c>
      <c r="P6" s="29" t="s">
        <v>269</v>
      </c>
    </row>
    <row r="7" spans="1:16" s="30" customFormat="1" ht="63">
      <c r="A7" s="25">
        <v>6</v>
      </c>
      <c r="B7" s="26">
        <v>2568</v>
      </c>
      <c r="C7" s="27" t="s">
        <v>55</v>
      </c>
      <c r="D7" s="27" t="s">
        <v>56</v>
      </c>
      <c r="E7" s="27" t="s">
        <v>57</v>
      </c>
      <c r="F7" s="27"/>
      <c r="G7" s="27" t="s">
        <v>58</v>
      </c>
      <c r="H7" s="27" t="s">
        <v>82</v>
      </c>
      <c r="I7" s="28">
        <v>298000</v>
      </c>
      <c r="J7" s="27" t="s">
        <v>70</v>
      </c>
      <c r="K7" s="27" t="s">
        <v>77</v>
      </c>
      <c r="L7" s="27" t="s">
        <v>62</v>
      </c>
      <c r="M7" s="28">
        <v>298000</v>
      </c>
      <c r="N7" s="28">
        <v>298000</v>
      </c>
      <c r="O7" s="27" t="s">
        <v>264</v>
      </c>
      <c r="P7" s="29" t="s">
        <v>270</v>
      </c>
    </row>
    <row r="8" spans="1:16" s="30" customFormat="1" ht="63">
      <c r="A8" s="25">
        <v>7</v>
      </c>
      <c r="B8" s="26">
        <v>2568</v>
      </c>
      <c r="C8" s="27" t="s">
        <v>55</v>
      </c>
      <c r="D8" s="27" t="s">
        <v>56</v>
      </c>
      <c r="E8" s="27" t="s">
        <v>57</v>
      </c>
      <c r="F8" s="27"/>
      <c r="G8" s="27" t="s">
        <v>58</v>
      </c>
      <c r="H8" s="27" t="s">
        <v>83</v>
      </c>
      <c r="I8" s="28">
        <v>298000</v>
      </c>
      <c r="J8" s="27" t="s">
        <v>70</v>
      </c>
      <c r="K8" s="27" t="s">
        <v>77</v>
      </c>
      <c r="L8" s="27" t="s">
        <v>62</v>
      </c>
      <c r="M8" s="28">
        <v>298000</v>
      </c>
      <c r="N8" s="28">
        <v>298000</v>
      </c>
      <c r="O8" s="27" t="s">
        <v>271</v>
      </c>
      <c r="P8" s="29" t="s">
        <v>272</v>
      </c>
    </row>
    <row r="9" spans="1:16" s="36" customFormat="1" ht="63">
      <c r="A9" s="31">
        <v>8</v>
      </c>
      <c r="B9" s="32">
        <v>2568</v>
      </c>
      <c r="C9" s="33" t="s">
        <v>55</v>
      </c>
      <c r="D9" s="33" t="s">
        <v>56</v>
      </c>
      <c r="E9" s="33" t="s">
        <v>57</v>
      </c>
      <c r="F9" s="33"/>
      <c r="G9" s="33" t="s">
        <v>58</v>
      </c>
      <c r="H9" s="33" t="s">
        <v>84</v>
      </c>
      <c r="I9" s="34">
        <v>298000</v>
      </c>
      <c r="J9" s="33" t="s">
        <v>70</v>
      </c>
      <c r="K9" s="33" t="s">
        <v>77</v>
      </c>
      <c r="L9" s="33" t="s">
        <v>62</v>
      </c>
      <c r="M9" s="34">
        <v>298000</v>
      </c>
      <c r="N9" s="34">
        <v>298000</v>
      </c>
      <c r="O9" s="33" t="s">
        <v>271</v>
      </c>
      <c r="P9" s="35" t="s">
        <v>273</v>
      </c>
    </row>
    <row r="10" spans="1:16" s="36" customFormat="1" ht="63">
      <c r="A10" s="31">
        <v>9</v>
      </c>
      <c r="B10" s="32">
        <v>2568</v>
      </c>
      <c r="C10" s="33" t="s">
        <v>55</v>
      </c>
      <c r="D10" s="33" t="s">
        <v>56</v>
      </c>
      <c r="E10" s="33" t="s">
        <v>57</v>
      </c>
      <c r="F10" s="33"/>
      <c r="G10" s="33" t="s">
        <v>58</v>
      </c>
      <c r="H10" s="33" t="s">
        <v>85</v>
      </c>
      <c r="I10" s="34">
        <v>298000</v>
      </c>
      <c r="J10" s="33" t="s">
        <v>70</v>
      </c>
      <c r="K10" s="33" t="s">
        <v>77</v>
      </c>
      <c r="L10" s="33" t="s">
        <v>62</v>
      </c>
      <c r="M10" s="34">
        <v>298000</v>
      </c>
      <c r="N10" s="34">
        <v>298000</v>
      </c>
      <c r="O10" s="33" t="s">
        <v>271</v>
      </c>
      <c r="P10" s="35" t="s">
        <v>274</v>
      </c>
    </row>
    <row r="11" spans="1:16" s="36" customFormat="1">
      <c r="A11" s="31">
        <v>10</v>
      </c>
      <c r="B11" s="32">
        <v>2568</v>
      </c>
      <c r="C11" s="33" t="s">
        <v>55</v>
      </c>
      <c r="D11" s="33" t="s">
        <v>56</v>
      </c>
      <c r="E11" s="33" t="s">
        <v>57</v>
      </c>
      <c r="F11" s="33"/>
      <c r="G11" s="33" t="s">
        <v>58</v>
      </c>
      <c r="H11" s="33" t="s">
        <v>59</v>
      </c>
      <c r="I11" s="34">
        <v>67400</v>
      </c>
      <c r="J11" s="33" t="s">
        <v>60</v>
      </c>
      <c r="K11" s="33" t="s">
        <v>61</v>
      </c>
      <c r="L11" s="33" t="s">
        <v>62</v>
      </c>
      <c r="M11" s="34">
        <v>67400</v>
      </c>
      <c r="N11" s="34">
        <v>67400</v>
      </c>
      <c r="O11" s="33" t="s">
        <v>173</v>
      </c>
      <c r="P11" s="35" t="s">
        <v>275</v>
      </c>
    </row>
    <row r="12" spans="1:16" s="36" customFormat="1" ht="42">
      <c r="A12" s="31">
        <v>11</v>
      </c>
      <c r="B12" s="32">
        <v>2568</v>
      </c>
      <c r="C12" s="33" t="s">
        <v>55</v>
      </c>
      <c r="D12" s="33" t="s">
        <v>56</v>
      </c>
      <c r="E12" s="33" t="s">
        <v>57</v>
      </c>
      <c r="F12" s="33"/>
      <c r="G12" s="33" t="s">
        <v>58</v>
      </c>
      <c r="H12" s="33" t="s">
        <v>63</v>
      </c>
      <c r="I12" s="34">
        <v>51400</v>
      </c>
      <c r="J12" s="33" t="s">
        <v>60</v>
      </c>
      <c r="K12" s="33" t="s">
        <v>61</v>
      </c>
      <c r="L12" s="33" t="s">
        <v>62</v>
      </c>
      <c r="M12" s="34">
        <v>48400</v>
      </c>
      <c r="N12" s="34">
        <v>48400</v>
      </c>
      <c r="O12" s="33" t="s">
        <v>276</v>
      </c>
      <c r="P12" s="35" t="s">
        <v>277</v>
      </c>
    </row>
    <row r="13" spans="1:16" s="36" customFormat="1">
      <c r="A13" s="31">
        <v>12</v>
      </c>
      <c r="B13" s="32">
        <v>2568</v>
      </c>
      <c r="C13" s="33" t="s">
        <v>55</v>
      </c>
      <c r="D13" s="33" t="s">
        <v>56</v>
      </c>
      <c r="E13" s="33" t="s">
        <v>57</v>
      </c>
      <c r="F13" s="33"/>
      <c r="G13" s="33" t="s">
        <v>58</v>
      </c>
      <c r="H13" s="33" t="s">
        <v>64</v>
      </c>
      <c r="I13" s="34">
        <v>43400</v>
      </c>
      <c r="J13" s="33" t="s">
        <v>60</v>
      </c>
      <c r="K13" s="33" t="s">
        <v>61</v>
      </c>
      <c r="L13" s="33" t="s">
        <v>62</v>
      </c>
      <c r="M13" s="34">
        <v>42570</v>
      </c>
      <c r="N13" s="34">
        <v>42570</v>
      </c>
      <c r="O13" s="33" t="s">
        <v>278</v>
      </c>
      <c r="P13" s="35" t="s">
        <v>279</v>
      </c>
    </row>
    <row r="14" spans="1:16" s="36" customFormat="1" ht="63">
      <c r="A14" s="31">
        <v>13</v>
      </c>
      <c r="B14" s="32">
        <v>2568</v>
      </c>
      <c r="C14" s="33" t="s">
        <v>55</v>
      </c>
      <c r="D14" s="33" t="s">
        <v>56</v>
      </c>
      <c r="E14" s="33" t="s">
        <v>57</v>
      </c>
      <c r="F14" s="33"/>
      <c r="G14" s="33" t="s">
        <v>58</v>
      </c>
      <c r="H14" s="33" t="s">
        <v>65</v>
      </c>
      <c r="I14" s="34">
        <v>38000</v>
      </c>
      <c r="J14" s="33" t="s">
        <v>60</v>
      </c>
      <c r="K14" s="33" t="s">
        <v>61</v>
      </c>
      <c r="L14" s="33" t="s">
        <v>62</v>
      </c>
      <c r="M14" s="34">
        <v>38000</v>
      </c>
      <c r="N14" s="34">
        <v>38000</v>
      </c>
      <c r="O14" s="37" t="s">
        <v>173</v>
      </c>
      <c r="P14" s="35" t="s">
        <v>280</v>
      </c>
    </row>
    <row r="15" spans="1:16" s="36" customFormat="1" ht="42">
      <c r="A15" s="31">
        <v>14</v>
      </c>
      <c r="B15" s="32">
        <v>2568</v>
      </c>
      <c r="C15" s="33" t="s">
        <v>55</v>
      </c>
      <c r="D15" s="33" t="s">
        <v>56</v>
      </c>
      <c r="E15" s="33" t="s">
        <v>57</v>
      </c>
      <c r="F15" s="33"/>
      <c r="G15" s="33" t="s">
        <v>58</v>
      </c>
      <c r="H15" s="33" t="s">
        <v>66</v>
      </c>
      <c r="I15" s="34">
        <v>32000</v>
      </c>
      <c r="J15" s="33" t="s">
        <v>60</v>
      </c>
      <c r="K15" s="33" t="s">
        <v>61</v>
      </c>
      <c r="L15" s="33" t="s">
        <v>62</v>
      </c>
      <c r="M15" s="34">
        <v>32000</v>
      </c>
      <c r="N15" s="34">
        <v>32000</v>
      </c>
      <c r="O15" s="33" t="s">
        <v>173</v>
      </c>
      <c r="P15" s="35" t="s">
        <v>281</v>
      </c>
    </row>
    <row r="16" spans="1:16" s="36" customFormat="1">
      <c r="A16" s="31">
        <v>15</v>
      </c>
      <c r="B16" s="32">
        <v>2568</v>
      </c>
      <c r="C16" s="33" t="s">
        <v>55</v>
      </c>
      <c r="D16" s="33" t="s">
        <v>56</v>
      </c>
      <c r="E16" s="33" t="s">
        <v>57</v>
      </c>
      <c r="F16" s="33"/>
      <c r="G16" s="33" t="s">
        <v>58</v>
      </c>
      <c r="H16" s="33" t="s">
        <v>67</v>
      </c>
      <c r="I16" s="34">
        <v>24900</v>
      </c>
      <c r="J16" s="33" t="s">
        <v>60</v>
      </c>
      <c r="K16" s="33" t="s">
        <v>61</v>
      </c>
      <c r="L16" s="33" t="s">
        <v>62</v>
      </c>
      <c r="M16" s="34">
        <v>24900</v>
      </c>
      <c r="N16" s="34">
        <v>24900</v>
      </c>
      <c r="O16" s="33" t="s">
        <v>173</v>
      </c>
      <c r="P16" s="35" t="s">
        <v>282</v>
      </c>
    </row>
    <row r="17" spans="1:16" s="36" customFormat="1">
      <c r="A17" s="31">
        <v>16</v>
      </c>
      <c r="B17" s="32">
        <v>2568</v>
      </c>
      <c r="C17" s="33" t="s">
        <v>55</v>
      </c>
      <c r="D17" s="33" t="s">
        <v>56</v>
      </c>
      <c r="E17" s="33" t="s">
        <v>57</v>
      </c>
      <c r="F17" s="33"/>
      <c r="G17" s="33" t="s">
        <v>58</v>
      </c>
      <c r="H17" s="33" t="s">
        <v>68</v>
      </c>
      <c r="I17" s="34">
        <v>24900</v>
      </c>
      <c r="J17" s="33" t="s">
        <v>60</v>
      </c>
      <c r="K17" s="33" t="s">
        <v>61</v>
      </c>
      <c r="L17" s="33" t="s">
        <v>62</v>
      </c>
      <c r="M17" s="34">
        <v>24900</v>
      </c>
      <c r="N17" s="34">
        <v>24900</v>
      </c>
      <c r="O17" s="32" t="s">
        <v>173</v>
      </c>
      <c r="P17" s="35" t="s">
        <v>283</v>
      </c>
    </row>
    <row r="18" spans="1:16" s="36" customFormat="1">
      <c r="A18" s="31">
        <v>17</v>
      </c>
      <c r="B18" s="32">
        <v>2568</v>
      </c>
      <c r="C18" s="33" t="s">
        <v>55</v>
      </c>
      <c r="D18" s="33" t="s">
        <v>56</v>
      </c>
      <c r="E18" s="33" t="s">
        <v>57</v>
      </c>
      <c r="F18" s="33"/>
      <c r="G18" s="33" t="s">
        <v>58</v>
      </c>
      <c r="H18" s="33" t="s">
        <v>69</v>
      </c>
      <c r="I18" s="34">
        <v>21000</v>
      </c>
      <c r="J18" s="33" t="s">
        <v>70</v>
      </c>
      <c r="K18" s="33" t="s">
        <v>61</v>
      </c>
      <c r="L18" s="33" t="s">
        <v>62</v>
      </c>
      <c r="M18" s="34">
        <v>21000</v>
      </c>
      <c r="N18" s="34">
        <v>21000</v>
      </c>
      <c r="O18" s="33" t="s">
        <v>173</v>
      </c>
      <c r="P18" s="35" t="s">
        <v>284</v>
      </c>
    </row>
    <row r="19" spans="1:16" s="36" customFormat="1">
      <c r="A19" s="31">
        <v>18</v>
      </c>
      <c r="B19" s="32">
        <v>2568</v>
      </c>
      <c r="C19" s="33" t="s">
        <v>55</v>
      </c>
      <c r="D19" s="33" t="s">
        <v>56</v>
      </c>
      <c r="E19" s="33" t="s">
        <v>57</v>
      </c>
      <c r="F19" s="33"/>
      <c r="G19" s="33" t="s">
        <v>58</v>
      </c>
      <c r="H19" s="33" t="s">
        <v>71</v>
      </c>
      <c r="I19" s="34">
        <v>19500</v>
      </c>
      <c r="J19" s="33" t="s">
        <v>70</v>
      </c>
      <c r="K19" s="33" t="s">
        <v>61</v>
      </c>
      <c r="L19" s="33" t="s">
        <v>62</v>
      </c>
      <c r="M19" s="34">
        <v>19500</v>
      </c>
      <c r="N19" s="34">
        <v>19500</v>
      </c>
      <c r="O19" s="33" t="s">
        <v>298</v>
      </c>
      <c r="P19" s="35" t="s">
        <v>285</v>
      </c>
    </row>
    <row r="20" spans="1:16" s="36" customFormat="1" ht="42">
      <c r="A20" s="31">
        <v>19</v>
      </c>
      <c r="B20" s="32">
        <v>2568</v>
      </c>
      <c r="C20" s="33" t="s">
        <v>55</v>
      </c>
      <c r="D20" s="33" t="s">
        <v>56</v>
      </c>
      <c r="E20" s="33" t="s">
        <v>57</v>
      </c>
      <c r="F20" s="33"/>
      <c r="G20" s="33" t="s">
        <v>58</v>
      </c>
      <c r="H20" s="33" t="s">
        <v>72</v>
      </c>
      <c r="I20" s="34">
        <v>19500</v>
      </c>
      <c r="J20" s="33" t="s">
        <v>70</v>
      </c>
      <c r="K20" s="33" t="s">
        <v>61</v>
      </c>
      <c r="L20" s="33" t="s">
        <v>62</v>
      </c>
      <c r="M20" s="34">
        <v>19500</v>
      </c>
      <c r="N20" s="34">
        <v>19500</v>
      </c>
      <c r="O20" s="33" t="s">
        <v>298</v>
      </c>
      <c r="P20" s="35" t="s">
        <v>286</v>
      </c>
    </row>
    <row r="21" spans="1:16" s="36" customFormat="1">
      <c r="A21" s="31">
        <v>20</v>
      </c>
      <c r="B21" s="32">
        <v>2568</v>
      </c>
      <c r="C21" s="33" t="s">
        <v>55</v>
      </c>
      <c r="D21" s="33" t="s">
        <v>56</v>
      </c>
      <c r="E21" s="33" t="s">
        <v>57</v>
      </c>
      <c r="F21" s="33"/>
      <c r="G21" s="33" t="s">
        <v>58</v>
      </c>
      <c r="H21" s="33" t="s">
        <v>73</v>
      </c>
      <c r="I21" s="34">
        <v>18900</v>
      </c>
      <c r="J21" s="33" t="s">
        <v>70</v>
      </c>
      <c r="K21" s="33" t="s">
        <v>61</v>
      </c>
      <c r="L21" s="33" t="s">
        <v>62</v>
      </c>
      <c r="M21" s="34">
        <v>18900</v>
      </c>
      <c r="N21" s="34">
        <v>18900</v>
      </c>
      <c r="O21" s="33" t="s">
        <v>278</v>
      </c>
      <c r="P21" s="35" t="s">
        <v>287</v>
      </c>
    </row>
    <row r="22" spans="1:16" s="36" customFormat="1" ht="42">
      <c r="A22" s="31">
        <v>21</v>
      </c>
      <c r="B22" s="32">
        <v>2568</v>
      </c>
      <c r="C22" s="33" t="s">
        <v>55</v>
      </c>
      <c r="D22" s="33" t="s">
        <v>56</v>
      </c>
      <c r="E22" s="33" t="s">
        <v>57</v>
      </c>
      <c r="F22" s="33"/>
      <c r="G22" s="33" t="s">
        <v>58</v>
      </c>
      <c r="H22" s="33" t="s">
        <v>74</v>
      </c>
      <c r="I22" s="34">
        <v>8000</v>
      </c>
      <c r="J22" s="33" t="s">
        <v>70</v>
      </c>
      <c r="K22" s="33" t="s">
        <v>61</v>
      </c>
      <c r="L22" s="33" t="s">
        <v>62</v>
      </c>
      <c r="M22" s="34">
        <v>8000</v>
      </c>
      <c r="N22" s="34">
        <v>8000</v>
      </c>
      <c r="O22" s="33" t="s">
        <v>173</v>
      </c>
      <c r="P22" s="35" t="s">
        <v>288</v>
      </c>
    </row>
    <row r="23" spans="1:16" s="36" customFormat="1" ht="42">
      <c r="A23" s="31">
        <v>22</v>
      </c>
      <c r="B23" s="32">
        <v>2568</v>
      </c>
      <c r="C23" s="33" t="s">
        <v>55</v>
      </c>
      <c r="D23" s="33" t="s">
        <v>56</v>
      </c>
      <c r="E23" s="33" t="s">
        <v>57</v>
      </c>
      <c r="F23" s="33"/>
      <c r="G23" s="33" t="s">
        <v>58</v>
      </c>
      <c r="H23" s="33" t="s">
        <v>75</v>
      </c>
      <c r="I23" s="34">
        <v>3600</v>
      </c>
      <c r="J23" s="33" t="s">
        <v>70</v>
      </c>
      <c r="K23" s="33" t="s">
        <v>61</v>
      </c>
      <c r="L23" s="33" t="s">
        <v>62</v>
      </c>
      <c r="M23" s="34">
        <v>3600</v>
      </c>
      <c r="N23" s="34">
        <v>3600</v>
      </c>
      <c r="O23" s="33" t="s">
        <v>115</v>
      </c>
      <c r="P23" s="35" t="s">
        <v>289</v>
      </c>
    </row>
    <row r="24" spans="1:16" ht="63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86</v>
      </c>
      <c r="I24" s="21">
        <v>702962.65</v>
      </c>
      <c r="J24" s="19" t="s">
        <v>70</v>
      </c>
      <c r="K24" s="19" t="s">
        <v>61</v>
      </c>
      <c r="L24" s="19" t="s">
        <v>62</v>
      </c>
      <c r="M24" s="21">
        <v>702962.65</v>
      </c>
      <c r="N24" s="21">
        <v>702962.65</v>
      </c>
      <c r="O24" s="19" t="s">
        <v>299</v>
      </c>
      <c r="P24" s="22" t="s">
        <v>87</v>
      </c>
    </row>
    <row r="25" spans="1:16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88</v>
      </c>
      <c r="I25" s="21">
        <v>314000</v>
      </c>
      <c r="J25" s="19" t="s">
        <v>70</v>
      </c>
      <c r="K25" s="19" t="s">
        <v>61</v>
      </c>
      <c r="L25" s="19" t="s">
        <v>62</v>
      </c>
      <c r="M25" s="21">
        <v>314000</v>
      </c>
      <c r="N25" s="21">
        <v>314000</v>
      </c>
      <c r="O25" s="19" t="s">
        <v>89</v>
      </c>
      <c r="P25" s="22" t="s">
        <v>90</v>
      </c>
    </row>
    <row r="26" spans="1:16" ht="63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91</v>
      </c>
      <c r="I26" s="21">
        <v>237925.82</v>
      </c>
      <c r="J26" s="19" t="s">
        <v>70</v>
      </c>
      <c r="K26" s="19" t="s">
        <v>61</v>
      </c>
      <c r="L26" s="19" t="s">
        <v>62</v>
      </c>
      <c r="M26" s="21">
        <v>237925.82</v>
      </c>
      <c r="N26" s="21">
        <v>237925.82</v>
      </c>
      <c r="O26" s="19" t="s">
        <v>299</v>
      </c>
      <c r="P26" s="22" t="s">
        <v>92</v>
      </c>
    </row>
    <row r="27" spans="1:16" ht="63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93</v>
      </c>
      <c r="I27" s="21">
        <v>214949.07</v>
      </c>
      <c r="J27" s="19" t="s">
        <v>70</v>
      </c>
      <c r="K27" s="19" t="s">
        <v>61</v>
      </c>
      <c r="L27" s="19" t="s">
        <v>62</v>
      </c>
      <c r="M27" s="21">
        <v>214949.07</v>
      </c>
      <c r="N27" s="21">
        <v>214949.07</v>
      </c>
      <c r="O27" s="19" t="s">
        <v>299</v>
      </c>
      <c r="P27" s="22" t="s">
        <v>94</v>
      </c>
    </row>
    <row r="28" spans="1:16" ht="63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95</v>
      </c>
      <c r="I28" s="21">
        <v>205481.39</v>
      </c>
      <c r="J28" s="19" t="s">
        <v>70</v>
      </c>
      <c r="K28" s="19" t="s">
        <v>61</v>
      </c>
      <c r="L28" s="19" t="s">
        <v>62</v>
      </c>
      <c r="M28" s="21">
        <v>205481.39</v>
      </c>
      <c r="N28" s="21">
        <v>205481.39</v>
      </c>
      <c r="O28" s="19" t="s">
        <v>299</v>
      </c>
      <c r="P28" s="22" t="s">
        <v>96</v>
      </c>
    </row>
    <row r="29" spans="1:16" ht="63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97</v>
      </c>
      <c r="I29" s="21">
        <v>184388.4</v>
      </c>
      <c r="J29" s="19" t="s">
        <v>70</v>
      </c>
      <c r="K29" s="19" t="s">
        <v>61</v>
      </c>
      <c r="L29" s="19" t="s">
        <v>62</v>
      </c>
      <c r="M29" s="21">
        <v>184388.4</v>
      </c>
      <c r="N29" s="21">
        <v>184388.4</v>
      </c>
      <c r="O29" s="19" t="s">
        <v>299</v>
      </c>
      <c r="P29" s="22" t="s">
        <v>98</v>
      </c>
    </row>
    <row r="30" spans="1:16" ht="63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99</v>
      </c>
      <c r="I30" s="21">
        <v>131200</v>
      </c>
      <c r="J30" s="19" t="s">
        <v>70</v>
      </c>
      <c r="K30" s="19" t="s">
        <v>61</v>
      </c>
      <c r="L30" s="19" t="s">
        <v>62</v>
      </c>
      <c r="M30" s="21">
        <v>131200</v>
      </c>
      <c r="N30" s="21">
        <v>131200</v>
      </c>
      <c r="O30" s="19" t="s">
        <v>100</v>
      </c>
      <c r="P30" s="22" t="s">
        <v>101</v>
      </c>
    </row>
    <row r="31" spans="1:16" ht="63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102</v>
      </c>
      <c r="I31" s="21">
        <v>120000</v>
      </c>
      <c r="J31" s="19" t="s">
        <v>70</v>
      </c>
      <c r="K31" s="19" t="s">
        <v>61</v>
      </c>
      <c r="L31" s="19" t="s">
        <v>62</v>
      </c>
      <c r="M31" s="21">
        <v>120000</v>
      </c>
      <c r="N31" s="21">
        <v>120000</v>
      </c>
      <c r="O31" s="19" t="s">
        <v>103</v>
      </c>
      <c r="P31" s="22" t="s">
        <v>104</v>
      </c>
    </row>
    <row r="32" spans="1:16" s="36" customFormat="1" ht="42">
      <c r="A32" s="31">
        <v>31</v>
      </c>
      <c r="B32" s="32">
        <v>2568</v>
      </c>
      <c r="C32" s="33" t="s">
        <v>55</v>
      </c>
      <c r="D32" s="33" t="s">
        <v>56</v>
      </c>
      <c r="E32" s="33" t="s">
        <v>57</v>
      </c>
      <c r="F32" s="33"/>
      <c r="G32" s="33" t="s">
        <v>58</v>
      </c>
      <c r="H32" s="33" t="s">
        <v>105</v>
      </c>
      <c r="I32" s="34">
        <v>110000</v>
      </c>
      <c r="J32" s="33" t="s">
        <v>70</v>
      </c>
      <c r="K32" s="33" t="s">
        <v>77</v>
      </c>
      <c r="L32" s="33" t="s">
        <v>62</v>
      </c>
      <c r="M32" s="34">
        <v>110000</v>
      </c>
      <c r="N32" s="34">
        <v>110000</v>
      </c>
      <c r="O32" s="32" t="s">
        <v>106</v>
      </c>
      <c r="P32" s="35" t="s">
        <v>107</v>
      </c>
    </row>
    <row r="33" spans="1:16" ht="63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290</v>
      </c>
      <c r="I33" s="21">
        <v>90725</v>
      </c>
      <c r="J33" s="19" t="s">
        <v>70</v>
      </c>
      <c r="K33" s="19" t="s">
        <v>61</v>
      </c>
      <c r="L33" s="19" t="s">
        <v>62</v>
      </c>
      <c r="M33" s="21">
        <v>90725</v>
      </c>
      <c r="N33" s="21">
        <v>90725</v>
      </c>
      <c r="O33" s="19" t="s">
        <v>291</v>
      </c>
      <c r="P33" s="22" t="s">
        <v>292</v>
      </c>
    </row>
    <row r="34" spans="1:16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108</v>
      </c>
      <c r="I34" s="21">
        <v>90000</v>
      </c>
      <c r="J34" s="19" t="s">
        <v>70</v>
      </c>
      <c r="K34" s="19" t="s">
        <v>61</v>
      </c>
      <c r="L34" s="19" t="s">
        <v>62</v>
      </c>
      <c r="M34" s="21">
        <v>90000</v>
      </c>
      <c r="N34" s="21">
        <v>90000</v>
      </c>
      <c r="O34" s="2" t="s">
        <v>109</v>
      </c>
      <c r="P34" s="22" t="s">
        <v>110</v>
      </c>
    </row>
    <row r="35" spans="1:16" ht="63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111</v>
      </c>
      <c r="I35" s="21">
        <v>73955</v>
      </c>
      <c r="J35" s="19" t="s">
        <v>70</v>
      </c>
      <c r="K35" s="19" t="s">
        <v>61</v>
      </c>
      <c r="L35" s="19" t="s">
        <v>62</v>
      </c>
      <c r="M35" s="21">
        <v>73955</v>
      </c>
      <c r="N35" s="21">
        <v>73955</v>
      </c>
      <c r="O35" s="19" t="s">
        <v>112</v>
      </c>
      <c r="P35" s="22" t="s">
        <v>113</v>
      </c>
    </row>
    <row r="36" spans="1:16" ht="42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114</v>
      </c>
      <c r="I36" s="21">
        <v>72500</v>
      </c>
      <c r="J36" s="19" t="s">
        <v>70</v>
      </c>
      <c r="K36" s="19" t="s">
        <v>61</v>
      </c>
      <c r="L36" s="19" t="s">
        <v>62</v>
      </c>
      <c r="M36" s="21">
        <v>72500</v>
      </c>
      <c r="N36" s="21">
        <v>72500</v>
      </c>
      <c r="O36" s="19" t="s">
        <v>300</v>
      </c>
      <c r="P36" s="22" t="s">
        <v>116</v>
      </c>
    </row>
    <row r="37" spans="1:16" ht="42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23" t="s">
        <v>117</v>
      </c>
      <c r="I37" s="21">
        <v>60000</v>
      </c>
      <c r="J37" s="19" t="s">
        <v>70</v>
      </c>
      <c r="K37" s="19" t="s">
        <v>61</v>
      </c>
      <c r="L37" s="19" t="s">
        <v>62</v>
      </c>
      <c r="M37" s="21">
        <v>60000</v>
      </c>
      <c r="N37" s="21">
        <v>60000</v>
      </c>
      <c r="O37" s="19" t="s">
        <v>118</v>
      </c>
      <c r="P37" s="22" t="s">
        <v>119</v>
      </c>
    </row>
    <row r="38" spans="1:16" ht="42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120</v>
      </c>
      <c r="I38" s="21">
        <v>51200</v>
      </c>
      <c r="J38" s="19" t="s">
        <v>70</v>
      </c>
      <c r="K38" s="19" t="s">
        <v>61</v>
      </c>
      <c r="L38" s="19" t="s">
        <v>62</v>
      </c>
      <c r="M38" s="21">
        <v>51200</v>
      </c>
      <c r="N38" s="21">
        <v>51200</v>
      </c>
      <c r="O38" s="19" t="s">
        <v>121</v>
      </c>
      <c r="P38" s="22" t="s">
        <v>122</v>
      </c>
    </row>
    <row r="39" spans="1:16" ht="63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123</v>
      </c>
      <c r="I39" s="21">
        <v>50000</v>
      </c>
      <c r="J39" s="19" t="s">
        <v>70</v>
      </c>
      <c r="K39" s="19" t="s">
        <v>61</v>
      </c>
      <c r="L39" s="19" t="s">
        <v>62</v>
      </c>
      <c r="M39" s="21">
        <v>50000</v>
      </c>
      <c r="N39" s="21">
        <v>50000</v>
      </c>
      <c r="O39" s="19" t="s">
        <v>124</v>
      </c>
      <c r="P39" s="22" t="s">
        <v>125</v>
      </c>
    </row>
    <row r="40" spans="1:16" ht="63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126</v>
      </c>
      <c r="I40" s="21">
        <v>48000</v>
      </c>
      <c r="J40" s="19" t="s">
        <v>70</v>
      </c>
      <c r="K40" s="19" t="s">
        <v>61</v>
      </c>
      <c r="L40" s="19" t="s">
        <v>62</v>
      </c>
      <c r="M40" s="21">
        <v>48000</v>
      </c>
      <c r="N40" s="21">
        <v>48000</v>
      </c>
      <c r="O40" s="19" t="s">
        <v>127</v>
      </c>
      <c r="P40" s="22" t="s">
        <v>128</v>
      </c>
    </row>
    <row r="41" spans="1:16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129</v>
      </c>
      <c r="I41" s="21">
        <v>43570</v>
      </c>
      <c r="J41" s="19" t="s">
        <v>70</v>
      </c>
      <c r="K41" s="19" t="s">
        <v>61</v>
      </c>
      <c r="L41" s="19" t="s">
        <v>62</v>
      </c>
      <c r="M41" s="21">
        <v>43570</v>
      </c>
      <c r="N41" s="21">
        <v>43570</v>
      </c>
      <c r="O41" s="19" t="s">
        <v>130</v>
      </c>
      <c r="P41" s="22" t="s">
        <v>131</v>
      </c>
    </row>
    <row r="42" spans="1:16" ht="42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132</v>
      </c>
      <c r="I42" s="21">
        <v>40000</v>
      </c>
      <c r="J42" s="19" t="s">
        <v>70</v>
      </c>
      <c r="K42" s="19" t="s">
        <v>61</v>
      </c>
      <c r="L42" s="19" t="s">
        <v>62</v>
      </c>
      <c r="M42" s="21">
        <v>40000</v>
      </c>
      <c r="N42" s="21">
        <v>40000</v>
      </c>
      <c r="O42" s="19" t="s">
        <v>133</v>
      </c>
      <c r="P42" s="22" t="s">
        <v>134</v>
      </c>
    </row>
    <row r="43" spans="1:16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135</v>
      </c>
      <c r="I43" s="21">
        <v>39489</v>
      </c>
      <c r="J43" s="19" t="s">
        <v>70</v>
      </c>
      <c r="K43" s="19" t="s">
        <v>61</v>
      </c>
      <c r="L43" s="19" t="s">
        <v>62</v>
      </c>
      <c r="M43" s="21">
        <v>39489</v>
      </c>
      <c r="N43" s="21">
        <v>39489</v>
      </c>
      <c r="O43" s="19" t="s">
        <v>136</v>
      </c>
      <c r="P43" s="22" t="s">
        <v>137</v>
      </c>
    </row>
    <row r="44" spans="1:16" ht="42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138</v>
      </c>
      <c r="I44" s="21">
        <v>38480</v>
      </c>
      <c r="J44" s="19" t="s">
        <v>70</v>
      </c>
      <c r="K44" s="19" t="s">
        <v>61</v>
      </c>
      <c r="L44" s="19" t="s">
        <v>62</v>
      </c>
      <c r="M44" s="21">
        <v>38480</v>
      </c>
      <c r="N44" s="21">
        <v>38480</v>
      </c>
      <c r="O44" s="19" t="s">
        <v>139</v>
      </c>
      <c r="P44" s="22" t="s">
        <v>140</v>
      </c>
    </row>
    <row r="45" spans="1:16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141</v>
      </c>
      <c r="I45" s="21">
        <v>36000</v>
      </c>
      <c r="J45" s="19" t="s">
        <v>70</v>
      </c>
      <c r="K45" s="19" t="s">
        <v>61</v>
      </c>
      <c r="L45" s="19" t="s">
        <v>62</v>
      </c>
      <c r="M45" s="21">
        <v>36000</v>
      </c>
      <c r="N45" s="21">
        <v>36000</v>
      </c>
      <c r="O45" s="21" t="s">
        <v>142</v>
      </c>
      <c r="P45" s="22" t="s">
        <v>143</v>
      </c>
    </row>
    <row r="46" spans="1:16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144</v>
      </c>
      <c r="I46" s="21">
        <v>33750</v>
      </c>
      <c r="J46" s="19" t="s">
        <v>70</v>
      </c>
      <c r="K46" s="19" t="s">
        <v>61</v>
      </c>
      <c r="L46" s="19" t="s">
        <v>62</v>
      </c>
      <c r="M46" s="21">
        <v>33750</v>
      </c>
      <c r="N46" s="21">
        <v>33750</v>
      </c>
      <c r="O46" s="19" t="s">
        <v>130</v>
      </c>
      <c r="P46" s="22" t="s">
        <v>145</v>
      </c>
    </row>
    <row r="47" spans="1:16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146</v>
      </c>
      <c r="I47" s="21">
        <v>32235</v>
      </c>
      <c r="J47" s="19" t="s">
        <v>70</v>
      </c>
      <c r="K47" s="19" t="s">
        <v>61</v>
      </c>
      <c r="L47" s="19" t="s">
        <v>62</v>
      </c>
      <c r="M47" s="21">
        <v>32235</v>
      </c>
      <c r="N47" s="21">
        <v>32235</v>
      </c>
      <c r="O47" s="19" t="s">
        <v>136</v>
      </c>
      <c r="P47" s="22" t="s">
        <v>147</v>
      </c>
    </row>
    <row r="48" spans="1:16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24" t="s">
        <v>148</v>
      </c>
      <c r="I48" s="21">
        <v>30457</v>
      </c>
      <c r="J48" s="19" t="s">
        <v>70</v>
      </c>
      <c r="K48" s="19" t="s">
        <v>61</v>
      </c>
      <c r="L48" s="19" t="s">
        <v>62</v>
      </c>
      <c r="M48" s="21">
        <v>30457</v>
      </c>
      <c r="N48" s="21">
        <v>30457</v>
      </c>
      <c r="O48" s="19" t="s">
        <v>136</v>
      </c>
      <c r="P48" s="22" t="s">
        <v>149</v>
      </c>
    </row>
    <row r="49" spans="1:16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150</v>
      </c>
      <c r="I49" s="21">
        <v>30000</v>
      </c>
      <c r="J49" s="19" t="s">
        <v>70</v>
      </c>
      <c r="K49" s="19" t="s">
        <v>61</v>
      </c>
      <c r="L49" s="19" t="s">
        <v>62</v>
      </c>
      <c r="M49" s="21">
        <v>30000</v>
      </c>
      <c r="N49" s="21">
        <v>30000</v>
      </c>
      <c r="O49" s="21" t="s">
        <v>142</v>
      </c>
      <c r="P49" s="22" t="s">
        <v>151</v>
      </c>
    </row>
    <row r="50" spans="1:16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152</v>
      </c>
      <c r="I50" s="21">
        <v>30000</v>
      </c>
      <c r="J50" s="19" t="s">
        <v>70</v>
      </c>
      <c r="K50" s="19" t="s">
        <v>61</v>
      </c>
      <c r="L50" s="19" t="s">
        <v>62</v>
      </c>
      <c r="M50" s="21">
        <v>30000</v>
      </c>
      <c r="N50" s="21">
        <v>30000</v>
      </c>
      <c r="O50" s="21" t="s">
        <v>142</v>
      </c>
      <c r="P50" s="22" t="s">
        <v>153</v>
      </c>
    </row>
    <row r="51" spans="1:16" ht="42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154</v>
      </c>
      <c r="I51" s="21">
        <v>28000</v>
      </c>
      <c r="J51" s="19" t="s">
        <v>70</v>
      </c>
      <c r="K51" s="19" t="s">
        <v>61</v>
      </c>
      <c r="L51" s="19" t="s">
        <v>62</v>
      </c>
      <c r="M51" s="21">
        <v>28000</v>
      </c>
      <c r="N51" s="21">
        <v>28000</v>
      </c>
      <c r="O51" s="19" t="s">
        <v>155</v>
      </c>
      <c r="P51" s="22" t="s">
        <v>156</v>
      </c>
    </row>
    <row r="52" spans="1:16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157</v>
      </c>
      <c r="I52" s="21">
        <v>26958.65</v>
      </c>
      <c r="J52" s="19" t="s">
        <v>70</v>
      </c>
      <c r="K52" s="19" t="s">
        <v>61</v>
      </c>
      <c r="L52" s="19" t="s">
        <v>62</v>
      </c>
      <c r="M52" s="21">
        <v>26958.65</v>
      </c>
      <c r="N52" s="21">
        <v>26958.65</v>
      </c>
      <c r="O52" s="19" t="s">
        <v>301</v>
      </c>
      <c r="P52" s="22" t="s">
        <v>158</v>
      </c>
    </row>
    <row r="53" spans="1:16" ht="8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159</v>
      </c>
      <c r="I53" s="21">
        <v>26200</v>
      </c>
      <c r="J53" s="19" t="s">
        <v>70</v>
      </c>
      <c r="K53" s="19" t="s">
        <v>61</v>
      </c>
      <c r="L53" s="19" t="s">
        <v>62</v>
      </c>
      <c r="M53" s="21">
        <v>26200</v>
      </c>
      <c r="N53" s="21">
        <v>26200</v>
      </c>
      <c r="O53" s="19" t="s">
        <v>160</v>
      </c>
      <c r="P53" s="22" t="s">
        <v>161</v>
      </c>
    </row>
    <row r="54" spans="1:16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162</v>
      </c>
      <c r="I54" s="21">
        <v>22620</v>
      </c>
      <c r="J54" s="19" t="s">
        <v>70</v>
      </c>
      <c r="K54" s="19" t="s">
        <v>61</v>
      </c>
      <c r="L54" s="19" t="s">
        <v>62</v>
      </c>
      <c r="M54" s="21">
        <v>22620</v>
      </c>
      <c r="N54" s="21">
        <v>22620</v>
      </c>
      <c r="O54" s="19" t="s">
        <v>136</v>
      </c>
      <c r="P54" s="22" t="s">
        <v>163</v>
      </c>
    </row>
    <row r="55" spans="1:16" ht="63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164</v>
      </c>
      <c r="I55" s="21">
        <v>21520</v>
      </c>
      <c r="J55" s="19" t="s">
        <v>70</v>
      </c>
      <c r="K55" s="19" t="s">
        <v>61</v>
      </c>
      <c r="L55" s="19" t="s">
        <v>62</v>
      </c>
      <c r="M55" s="21">
        <v>21520</v>
      </c>
      <c r="N55" s="21">
        <v>21520</v>
      </c>
      <c r="O55" s="19" t="s">
        <v>160</v>
      </c>
      <c r="P55" s="22" t="s">
        <v>165</v>
      </c>
    </row>
    <row r="56" spans="1:16" ht="42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293</v>
      </c>
      <c r="I56" s="21">
        <v>20050</v>
      </c>
      <c r="J56" s="19" t="s">
        <v>70</v>
      </c>
      <c r="K56" s="19" t="s">
        <v>77</v>
      </c>
      <c r="L56" s="19" t="s">
        <v>62</v>
      </c>
      <c r="M56" s="21">
        <v>20050</v>
      </c>
      <c r="N56" s="21">
        <v>20050</v>
      </c>
      <c r="O56" s="19" t="s">
        <v>160</v>
      </c>
      <c r="P56" s="22" t="s">
        <v>294</v>
      </c>
    </row>
    <row r="57" spans="1:16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166</v>
      </c>
      <c r="I57" s="21">
        <v>19440</v>
      </c>
      <c r="J57" s="19" t="s">
        <v>70</v>
      </c>
      <c r="K57" s="19" t="s">
        <v>61</v>
      </c>
      <c r="L57" s="19" t="s">
        <v>62</v>
      </c>
      <c r="M57" s="21">
        <v>19440</v>
      </c>
      <c r="N57" s="21">
        <v>19440</v>
      </c>
      <c r="O57" s="19" t="s">
        <v>130</v>
      </c>
      <c r="P57" s="22" t="s">
        <v>167</v>
      </c>
    </row>
    <row r="58" spans="1:16" ht="42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168</v>
      </c>
      <c r="I58" s="21">
        <v>18216</v>
      </c>
      <c r="J58" s="19" t="s">
        <v>70</v>
      </c>
      <c r="K58" s="19" t="s">
        <v>61</v>
      </c>
      <c r="L58" s="19" t="s">
        <v>62</v>
      </c>
      <c r="M58" s="21">
        <v>18216</v>
      </c>
      <c r="N58" s="21">
        <v>18216</v>
      </c>
      <c r="O58" s="19" t="s">
        <v>118</v>
      </c>
      <c r="P58" s="22" t="s">
        <v>169</v>
      </c>
    </row>
    <row r="59" spans="1:16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170</v>
      </c>
      <c r="I59" s="21">
        <v>17534</v>
      </c>
      <c r="J59" s="19" t="s">
        <v>70</v>
      </c>
      <c r="K59" s="19" t="s">
        <v>61</v>
      </c>
      <c r="L59" s="19" t="s">
        <v>62</v>
      </c>
      <c r="M59" s="21">
        <v>17534</v>
      </c>
      <c r="N59" s="21">
        <v>17534</v>
      </c>
      <c r="O59" s="19" t="s">
        <v>155</v>
      </c>
      <c r="P59" s="22" t="s">
        <v>171</v>
      </c>
    </row>
    <row r="60" spans="1:16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172</v>
      </c>
      <c r="I60" s="21">
        <v>17355</v>
      </c>
      <c r="J60" s="19" t="s">
        <v>70</v>
      </c>
      <c r="K60" s="19" t="s">
        <v>61</v>
      </c>
      <c r="L60" s="19" t="s">
        <v>62</v>
      </c>
      <c r="M60" s="21">
        <v>17355</v>
      </c>
      <c r="N60" s="21">
        <v>17355</v>
      </c>
      <c r="O60" s="19" t="s">
        <v>173</v>
      </c>
      <c r="P60" s="22" t="s">
        <v>174</v>
      </c>
    </row>
    <row r="61" spans="1:16" ht="42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175</v>
      </c>
      <c r="I61" s="21">
        <v>17160</v>
      </c>
      <c r="J61" s="19" t="s">
        <v>70</v>
      </c>
      <c r="K61" s="19" t="s">
        <v>61</v>
      </c>
      <c r="L61" s="19" t="s">
        <v>62</v>
      </c>
      <c r="M61" s="21">
        <v>17160</v>
      </c>
      <c r="N61" s="21">
        <v>17160</v>
      </c>
      <c r="O61" s="19" t="s">
        <v>176</v>
      </c>
      <c r="P61" s="22" t="s">
        <v>177</v>
      </c>
    </row>
    <row r="62" spans="1:16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178</v>
      </c>
      <c r="I62" s="21">
        <v>15650</v>
      </c>
      <c r="J62" s="19" t="s">
        <v>70</v>
      </c>
      <c r="K62" s="19" t="s">
        <v>61</v>
      </c>
      <c r="L62" s="19" t="s">
        <v>62</v>
      </c>
      <c r="M62" s="21">
        <v>15650</v>
      </c>
      <c r="N62" s="21">
        <v>15650</v>
      </c>
      <c r="O62" s="19" t="s">
        <v>130</v>
      </c>
      <c r="P62" s="22" t="s">
        <v>179</v>
      </c>
    </row>
    <row r="63" spans="1:16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180</v>
      </c>
      <c r="I63" s="21">
        <v>13810</v>
      </c>
      <c r="J63" s="19" t="s">
        <v>70</v>
      </c>
      <c r="K63" s="19" t="s">
        <v>61</v>
      </c>
      <c r="L63" s="19" t="s">
        <v>62</v>
      </c>
      <c r="M63" s="21">
        <v>13810</v>
      </c>
      <c r="N63" s="21">
        <v>13810</v>
      </c>
      <c r="O63" s="19" t="s">
        <v>136</v>
      </c>
      <c r="P63" s="22">
        <v>68039405116</v>
      </c>
    </row>
    <row r="64" spans="1:16" ht="42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181</v>
      </c>
      <c r="I64" s="21">
        <v>13749.5</v>
      </c>
      <c r="J64" s="19" t="s">
        <v>70</v>
      </c>
      <c r="K64" s="19" t="s">
        <v>61</v>
      </c>
      <c r="L64" s="19" t="s">
        <v>62</v>
      </c>
      <c r="M64" s="21">
        <v>13749.5</v>
      </c>
      <c r="N64" s="21">
        <v>13749.5</v>
      </c>
      <c r="O64" s="19" t="s">
        <v>182</v>
      </c>
      <c r="P64" s="22" t="s">
        <v>183</v>
      </c>
    </row>
    <row r="65" spans="1:16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184</v>
      </c>
      <c r="I65" s="21">
        <v>13670</v>
      </c>
      <c r="J65" s="19" t="s">
        <v>70</v>
      </c>
      <c r="K65" s="19" t="s">
        <v>61</v>
      </c>
      <c r="L65" s="19" t="s">
        <v>62</v>
      </c>
      <c r="M65" s="21">
        <v>13670</v>
      </c>
      <c r="N65" s="21">
        <v>13670</v>
      </c>
      <c r="O65" s="19" t="s">
        <v>136</v>
      </c>
      <c r="P65" s="22" t="s">
        <v>185</v>
      </c>
    </row>
    <row r="66" spans="1:16" ht="63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186</v>
      </c>
      <c r="I66" s="21">
        <v>13000</v>
      </c>
      <c r="J66" s="19" t="s">
        <v>70</v>
      </c>
      <c r="K66" s="19" t="s">
        <v>61</v>
      </c>
      <c r="L66" s="19" t="s">
        <v>62</v>
      </c>
      <c r="M66" s="21">
        <v>13000</v>
      </c>
      <c r="N66" s="21">
        <v>13000</v>
      </c>
      <c r="O66" s="19" t="s">
        <v>187</v>
      </c>
      <c r="P66" s="22" t="s">
        <v>188</v>
      </c>
    </row>
    <row r="67" spans="1:16" ht="63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189</v>
      </c>
      <c r="I67" s="21">
        <v>12600</v>
      </c>
      <c r="J67" s="19" t="s">
        <v>70</v>
      </c>
      <c r="K67" s="19" t="s">
        <v>61</v>
      </c>
      <c r="L67" s="19" t="s">
        <v>62</v>
      </c>
      <c r="M67" s="21">
        <v>12600</v>
      </c>
      <c r="N67" s="21">
        <v>12600</v>
      </c>
      <c r="O67" s="19" t="s">
        <v>100</v>
      </c>
      <c r="P67" s="22" t="s">
        <v>190</v>
      </c>
    </row>
    <row r="68" spans="1:16" ht="42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191</v>
      </c>
      <c r="I68" s="21">
        <v>11251.05</v>
      </c>
      <c r="J68" s="19" t="s">
        <v>70</v>
      </c>
      <c r="K68" s="19" t="s">
        <v>61</v>
      </c>
      <c r="L68" s="19" t="s">
        <v>62</v>
      </c>
      <c r="M68" s="21">
        <v>11251.05</v>
      </c>
      <c r="N68" s="21">
        <v>11251.05</v>
      </c>
      <c r="O68" s="19" t="s">
        <v>182</v>
      </c>
      <c r="P68" s="22" t="s">
        <v>192</v>
      </c>
    </row>
    <row r="69" spans="1:16" ht="42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193</v>
      </c>
      <c r="I69" s="21">
        <v>10720</v>
      </c>
      <c r="J69" s="19" t="s">
        <v>70</v>
      </c>
      <c r="K69" s="19" t="s">
        <v>61</v>
      </c>
      <c r="L69" s="19" t="s">
        <v>62</v>
      </c>
      <c r="M69" s="21">
        <v>10720</v>
      </c>
      <c r="N69" s="21">
        <v>10720</v>
      </c>
      <c r="O69" s="19" t="s">
        <v>194</v>
      </c>
      <c r="P69" s="22" t="s">
        <v>195</v>
      </c>
    </row>
    <row r="70" spans="1:16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19" t="s">
        <v>196</v>
      </c>
      <c r="I70" s="21">
        <v>10205</v>
      </c>
      <c r="J70" s="19" t="s">
        <v>70</v>
      </c>
      <c r="K70" s="19" t="s">
        <v>61</v>
      </c>
      <c r="L70" s="19" t="s">
        <v>62</v>
      </c>
      <c r="M70" s="21">
        <v>10205</v>
      </c>
      <c r="N70" s="21">
        <v>10205</v>
      </c>
      <c r="O70" s="19" t="s">
        <v>130</v>
      </c>
      <c r="P70" s="22" t="s">
        <v>197</v>
      </c>
    </row>
    <row r="71" spans="1:16" ht="42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9" t="s">
        <v>295</v>
      </c>
      <c r="I71" s="21">
        <v>9670</v>
      </c>
      <c r="J71" s="19" t="s">
        <v>70</v>
      </c>
      <c r="K71" s="19" t="s">
        <v>77</v>
      </c>
      <c r="L71" s="19" t="s">
        <v>62</v>
      </c>
      <c r="M71" s="21">
        <v>9670</v>
      </c>
      <c r="N71" s="21">
        <v>9670</v>
      </c>
      <c r="O71" s="19" t="s">
        <v>176</v>
      </c>
      <c r="P71" s="22" t="s">
        <v>296</v>
      </c>
    </row>
    <row r="72" spans="1:16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19" t="s">
        <v>198</v>
      </c>
      <c r="I72" s="21">
        <v>8827.5</v>
      </c>
      <c r="J72" s="19" t="s">
        <v>70</v>
      </c>
      <c r="K72" s="19" t="s">
        <v>61</v>
      </c>
      <c r="L72" s="19" t="s">
        <v>62</v>
      </c>
      <c r="M72" s="21">
        <v>8827.5</v>
      </c>
      <c r="N72" s="21">
        <v>8827.5</v>
      </c>
      <c r="O72" s="19" t="s">
        <v>182</v>
      </c>
      <c r="P72" s="22" t="s">
        <v>199</v>
      </c>
    </row>
    <row r="73" spans="1:16" ht="42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200</v>
      </c>
      <c r="I73" s="21">
        <v>8370</v>
      </c>
      <c r="J73" s="19" t="s">
        <v>70</v>
      </c>
      <c r="K73" s="19" t="s">
        <v>61</v>
      </c>
      <c r="L73" s="19" t="s">
        <v>62</v>
      </c>
      <c r="M73" s="21">
        <v>8370</v>
      </c>
      <c r="N73" s="21">
        <v>8370</v>
      </c>
      <c r="O73" s="19" t="s">
        <v>139</v>
      </c>
      <c r="P73" s="22" t="s">
        <v>201</v>
      </c>
    </row>
    <row r="74" spans="1:16" ht="63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19" t="s">
        <v>202</v>
      </c>
      <c r="I74" s="21">
        <v>8280</v>
      </c>
      <c r="J74" s="19" t="s">
        <v>70</v>
      </c>
      <c r="K74" s="19" t="s">
        <v>61</v>
      </c>
      <c r="L74" s="19" t="s">
        <v>62</v>
      </c>
      <c r="M74" s="21">
        <v>8280</v>
      </c>
      <c r="N74" s="21">
        <v>8280</v>
      </c>
      <c r="O74" s="19" t="s">
        <v>203</v>
      </c>
      <c r="P74" s="22" t="s">
        <v>204</v>
      </c>
    </row>
    <row r="75" spans="1:16" ht="42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19" t="s">
        <v>205</v>
      </c>
      <c r="I75" s="21">
        <v>8000</v>
      </c>
      <c r="J75" s="19" t="s">
        <v>70</v>
      </c>
      <c r="K75" s="19" t="s">
        <v>61</v>
      </c>
      <c r="L75" s="19" t="s">
        <v>62</v>
      </c>
      <c r="M75" s="21">
        <v>8000</v>
      </c>
      <c r="N75" s="21">
        <v>8000</v>
      </c>
      <c r="O75" s="19" t="s">
        <v>206</v>
      </c>
      <c r="P75" s="22" t="s">
        <v>207</v>
      </c>
    </row>
    <row r="76" spans="1:16" ht="42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19" t="s">
        <v>208</v>
      </c>
      <c r="I76" s="21">
        <v>8000</v>
      </c>
      <c r="J76" s="19" t="s">
        <v>70</v>
      </c>
      <c r="K76" s="19" t="s">
        <v>61</v>
      </c>
      <c r="L76" s="19" t="s">
        <v>62</v>
      </c>
      <c r="M76" s="21">
        <v>8000</v>
      </c>
      <c r="N76" s="21">
        <v>8000</v>
      </c>
      <c r="O76" s="19" t="s">
        <v>209</v>
      </c>
      <c r="P76" s="22" t="s">
        <v>210</v>
      </c>
    </row>
    <row r="77" spans="1:16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19" t="s">
        <v>211</v>
      </c>
      <c r="I77" s="21">
        <v>7510</v>
      </c>
      <c r="J77" s="19" t="s">
        <v>70</v>
      </c>
      <c r="K77" s="19" t="s">
        <v>61</v>
      </c>
      <c r="L77" s="19" t="s">
        <v>62</v>
      </c>
      <c r="M77" s="21">
        <v>7510</v>
      </c>
      <c r="N77" s="21">
        <v>7510</v>
      </c>
      <c r="O77" s="19" t="s">
        <v>130</v>
      </c>
      <c r="P77" s="22" t="s">
        <v>212</v>
      </c>
    </row>
    <row r="78" spans="1:16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19" t="s">
        <v>213</v>
      </c>
      <c r="I78" s="21">
        <v>7302.5</v>
      </c>
      <c r="J78" s="19" t="s">
        <v>70</v>
      </c>
      <c r="K78" s="19" t="s">
        <v>61</v>
      </c>
      <c r="L78" s="19" t="s">
        <v>62</v>
      </c>
      <c r="M78" s="21">
        <v>7302.5</v>
      </c>
      <c r="N78" s="21">
        <v>7302.5</v>
      </c>
      <c r="O78" s="19" t="s">
        <v>214</v>
      </c>
      <c r="P78" s="22" t="s">
        <v>215</v>
      </c>
    </row>
    <row r="79" spans="1:16" ht="42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19" t="s">
        <v>216</v>
      </c>
      <c r="I79" s="21">
        <v>7000</v>
      </c>
      <c r="J79" s="19" t="s">
        <v>70</v>
      </c>
      <c r="K79" s="19" t="s">
        <v>61</v>
      </c>
      <c r="L79" s="19" t="s">
        <v>62</v>
      </c>
      <c r="M79" s="21">
        <v>7000</v>
      </c>
      <c r="N79" s="21">
        <v>7000</v>
      </c>
      <c r="O79" s="19" t="s">
        <v>217</v>
      </c>
      <c r="P79" s="22" t="s">
        <v>218</v>
      </c>
    </row>
    <row r="80" spans="1:16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19" t="s">
        <v>219</v>
      </c>
      <c r="I80" s="21">
        <v>6695</v>
      </c>
      <c r="J80" s="19" t="s">
        <v>70</v>
      </c>
      <c r="K80" s="19" t="s">
        <v>61</v>
      </c>
      <c r="L80" s="19" t="s">
        <v>62</v>
      </c>
      <c r="M80" s="21">
        <v>6695</v>
      </c>
      <c r="N80" s="21">
        <v>6695</v>
      </c>
      <c r="O80" s="19" t="s">
        <v>136</v>
      </c>
      <c r="P80" s="22" t="s">
        <v>220</v>
      </c>
    </row>
    <row r="81" spans="1:16" ht="42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19" t="s">
        <v>221</v>
      </c>
      <c r="I81" s="21">
        <v>6390</v>
      </c>
      <c r="J81" s="19" t="s">
        <v>70</v>
      </c>
      <c r="K81" s="19" t="s">
        <v>61</v>
      </c>
      <c r="L81" s="19" t="s">
        <v>62</v>
      </c>
      <c r="M81" s="21">
        <v>6390</v>
      </c>
      <c r="N81" s="21">
        <v>6390</v>
      </c>
      <c r="O81" s="19" t="s">
        <v>139</v>
      </c>
      <c r="P81" s="22" t="s">
        <v>222</v>
      </c>
    </row>
    <row r="82" spans="1:16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19" t="s">
        <v>223</v>
      </c>
      <c r="I82" s="21">
        <v>6000</v>
      </c>
      <c r="J82" s="19" t="s">
        <v>70</v>
      </c>
      <c r="K82" s="19" t="s">
        <v>61</v>
      </c>
      <c r="L82" s="19" t="s">
        <v>62</v>
      </c>
      <c r="M82" s="21">
        <v>6000</v>
      </c>
      <c r="N82" s="21">
        <v>6000</v>
      </c>
      <c r="O82" s="19" t="s">
        <v>224</v>
      </c>
      <c r="P82" s="22" t="s">
        <v>225</v>
      </c>
    </row>
    <row r="83" spans="1:16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19" t="s">
        <v>226</v>
      </c>
      <c r="I83" s="21">
        <v>5465</v>
      </c>
      <c r="J83" s="19" t="s">
        <v>70</v>
      </c>
      <c r="K83" s="19" t="s">
        <v>61</v>
      </c>
      <c r="L83" s="19" t="s">
        <v>62</v>
      </c>
      <c r="M83" s="21">
        <v>5465</v>
      </c>
      <c r="N83" s="21">
        <v>5465</v>
      </c>
      <c r="O83" s="19" t="s">
        <v>130</v>
      </c>
      <c r="P83" s="22" t="s">
        <v>227</v>
      </c>
    </row>
    <row r="84" spans="1:16" ht="63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19" t="s">
        <v>228</v>
      </c>
      <c r="I84" s="21">
        <v>5400</v>
      </c>
      <c r="J84" s="19" t="s">
        <v>70</v>
      </c>
      <c r="K84" s="19" t="s">
        <v>61</v>
      </c>
      <c r="L84" s="19" t="s">
        <v>62</v>
      </c>
      <c r="M84" s="21">
        <v>5400</v>
      </c>
      <c r="N84" s="21">
        <v>5400</v>
      </c>
      <c r="O84" s="19" t="s">
        <v>121</v>
      </c>
      <c r="P84" s="22" t="s">
        <v>229</v>
      </c>
    </row>
    <row r="85" spans="1:16" ht="42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19" t="s">
        <v>297</v>
      </c>
      <c r="I85" s="21">
        <v>4800</v>
      </c>
      <c r="J85" s="19" t="s">
        <v>70</v>
      </c>
      <c r="K85" s="19" t="s">
        <v>61</v>
      </c>
      <c r="L85" s="19" t="s">
        <v>62</v>
      </c>
      <c r="M85" s="21">
        <v>4800</v>
      </c>
      <c r="N85" s="21">
        <v>4800</v>
      </c>
      <c r="O85" s="19" t="s">
        <v>155</v>
      </c>
      <c r="P85" s="22" t="s">
        <v>230</v>
      </c>
    </row>
    <row r="86" spans="1:16" ht="42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58</v>
      </c>
      <c r="H86" s="19" t="s">
        <v>231</v>
      </c>
      <c r="I86" s="21">
        <v>4750</v>
      </c>
      <c r="J86" s="19" t="s">
        <v>70</v>
      </c>
      <c r="K86" s="19" t="s">
        <v>61</v>
      </c>
      <c r="L86" s="19" t="s">
        <v>62</v>
      </c>
      <c r="M86" s="21">
        <v>4750</v>
      </c>
      <c r="N86" s="21">
        <v>4750</v>
      </c>
      <c r="O86" s="19" t="s">
        <v>303</v>
      </c>
      <c r="P86" s="22" t="s">
        <v>232</v>
      </c>
    </row>
    <row r="87" spans="1:16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58</v>
      </c>
      <c r="H87" s="19" t="s">
        <v>233</v>
      </c>
      <c r="I87" s="21">
        <v>4630</v>
      </c>
      <c r="J87" s="19" t="s">
        <v>70</v>
      </c>
      <c r="K87" s="19" t="s">
        <v>61</v>
      </c>
      <c r="L87" s="19" t="s">
        <v>62</v>
      </c>
      <c r="M87" s="21">
        <v>4630</v>
      </c>
      <c r="N87" s="21">
        <v>4630</v>
      </c>
      <c r="O87" s="19" t="s">
        <v>136</v>
      </c>
      <c r="P87" s="22" t="s">
        <v>234</v>
      </c>
    </row>
    <row r="88" spans="1:16" ht="63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58</v>
      </c>
      <c r="H88" s="19" t="s">
        <v>235</v>
      </c>
      <c r="I88" s="21">
        <v>4383</v>
      </c>
      <c r="J88" s="19" t="s">
        <v>70</v>
      </c>
      <c r="K88" s="19" t="s">
        <v>61</v>
      </c>
      <c r="L88" s="19" t="s">
        <v>62</v>
      </c>
      <c r="M88" s="21">
        <v>4383</v>
      </c>
      <c r="N88" s="21">
        <v>4383</v>
      </c>
      <c r="O88" s="19" t="s">
        <v>136</v>
      </c>
      <c r="P88" s="22" t="s">
        <v>236</v>
      </c>
    </row>
    <row r="89" spans="1:16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58</v>
      </c>
      <c r="H89" s="19" t="s">
        <v>237</v>
      </c>
      <c r="I89" s="21">
        <v>3900</v>
      </c>
      <c r="J89" s="19" t="s">
        <v>70</v>
      </c>
      <c r="K89" s="19" t="s">
        <v>61</v>
      </c>
      <c r="L89" s="19" t="s">
        <v>62</v>
      </c>
      <c r="M89" s="21">
        <v>3900</v>
      </c>
      <c r="N89" s="21">
        <v>3900</v>
      </c>
      <c r="O89" s="19" t="s">
        <v>136</v>
      </c>
      <c r="P89" s="22" t="s">
        <v>238</v>
      </c>
    </row>
    <row r="90" spans="1:16" ht="42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58</v>
      </c>
      <c r="H90" s="19" t="s">
        <v>239</v>
      </c>
      <c r="I90" s="21">
        <v>3624</v>
      </c>
      <c r="J90" s="19" t="s">
        <v>70</v>
      </c>
      <c r="K90" s="19" t="s">
        <v>61</v>
      </c>
      <c r="L90" s="19" t="s">
        <v>62</v>
      </c>
      <c r="M90" s="21">
        <v>3624</v>
      </c>
      <c r="N90" s="21">
        <v>3624</v>
      </c>
      <c r="O90" s="19" t="s">
        <v>139</v>
      </c>
      <c r="P90" s="22" t="s">
        <v>240</v>
      </c>
    </row>
    <row r="91" spans="1:16" ht="42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58</v>
      </c>
      <c r="H91" s="19" t="s">
        <v>241</v>
      </c>
      <c r="I91" s="21">
        <v>3565.24</v>
      </c>
      <c r="J91" s="19" t="s">
        <v>70</v>
      </c>
      <c r="K91" s="19" t="s">
        <v>61</v>
      </c>
      <c r="L91" s="19" t="s">
        <v>62</v>
      </c>
      <c r="M91" s="21">
        <v>3565.24</v>
      </c>
      <c r="N91" s="21">
        <v>3565.24</v>
      </c>
      <c r="O91" s="19" t="s">
        <v>302</v>
      </c>
      <c r="P91" s="22" t="s">
        <v>242</v>
      </c>
    </row>
    <row r="92" spans="1:16" ht="42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58</v>
      </c>
      <c r="H92" s="19" t="s">
        <v>243</v>
      </c>
      <c r="I92" s="21">
        <v>3543.84</v>
      </c>
      <c r="J92" s="19" t="s">
        <v>70</v>
      </c>
      <c r="K92" s="19" t="s">
        <v>61</v>
      </c>
      <c r="L92" s="19" t="s">
        <v>62</v>
      </c>
      <c r="M92" s="21">
        <v>3543.84</v>
      </c>
      <c r="N92" s="21">
        <v>3543.84</v>
      </c>
      <c r="O92" s="19" t="s">
        <v>302</v>
      </c>
      <c r="P92" s="22" t="s">
        <v>244</v>
      </c>
    </row>
    <row r="93" spans="1:16" ht="63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58</v>
      </c>
      <c r="H93" s="19" t="s">
        <v>245</v>
      </c>
      <c r="I93" s="21">
        <v>3480</v>
      </c>
      <c r="J93" s="19" t="s">
        <v>70</v>
      </c>
      <c r="K93" s="19" t="s">
        <v>61</v>
      </c>
      <c r="L93" s="19" t="s">
        <v>62</v>
      </c>
      <c r="M93" s="21">
        <v>3480</v>
      </c>
      <c r="N93" s="21">
        <v>3480</v>
      </c>
      <c r="O93" s="19" t="s">
        <v>121</v>
      </c>
      <c r="P93" s="22" t="s">
        <v>246</v>
      </c>
    </row>
    <row r="94" spans="1:16" ht="42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58</v>
      </c>
      <c r="H94" s="19" t="s">
        <v>247</v>
      </c>
      <c r="I94" s="21">
        <v>3348</v>
      </c>
      <c r="J94" s="19" t="s">
        <v>70</v>
      </c>
      <c r="K94" s="19" t="s">
        <v>61</v>
      </c>
      <c r="L94" s="19" t="s">
        <v>62</v>
      </c>
      <c r="M94" s="21">
        <v>3348</v>
      </c>
      <c r="N94" s="21">
        <v>3348</v>
      </c>
      <c r="O94" s="19" t="s">
        <v>139</v>
      </c>
      <c r="P94" s="22" t="s">
        <v>248</v>
      </c>
    </row>
    <row r="95" spans="1:16" ht="42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58</v>
      </c>
      <c r="H95" s="19" t="s">
        <v>249</v>
      </c>
      <c r="I95" s="21">
        <v>3317</v>
      </c>
      <c r="J95" s="19" t="s">
        <v>70</v>
      </c>
      <c r="K95" s="19" t="s">
        <v>61</v>
      </c>
      <c r="L95" s="19" t="s">
        <v>62</v>
      </c>
      <c r="M95" s="21">
        <v>3317</v>
      </c>
      <c r="N95" s="21">
        <v>3317</v>
      </c>
      <c r="O95" s="19" t="s">
        <v>136</v>
      </c>
      <c r="P95" s="22" t="s">
        <v>250</v>
      </c>
    </row>
    <row r="96" spans="1:16" ht="42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58</v>
      </c>
      <c r="H96" s="19" t="s">
        <v>251</v>
      </c>
      <c r="I96" s="21">
        <v>3200</v>
      </c>
      <c r="J96" s="19" t="s">
        <v>70</v>
      </c>
      <c r="K96" s="19" t="s">
        <v>61</v>
      </c>
      <c r="L96" s="19" t="s">
        <v>62</v>
      </c>
      <c r="M96" s="21">
        <v>3200</v>
      </c>
      <c r="N96" s="21">
        <v>3200</v>
      </c>
      <c r="O96" s="19" t="s">
        <v>136</v>
      </c>
      <c r="P96" s="22" t="s">
        <v>252</v>
      </c>
    </row>
    <row r="97" spans="1:16" ht="42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58</v>
      </c>
      <c r="H97" s="19" t="s">
        <v>253</v>
      </c>
      <c r="I97" s="21">
        <v>3150</v>
      </c>
      <c r="J97" s="19" t="s">
        <v>70</v>
      </c>
      <c r="K97" s="19" t="s">
        <v>61</v>
      </c>
      <c r="L97" s="19" t="s">
        <v>62</v>
      </c>
      <c r="M97" s="21">
        <v>3150</v>
      </c>
      <c r="N97" s="21">
        <v>3150</v>
      </c>
      <c r="O97" s="19" t="s">
        <v>254</v>
      </c>
      <c r="P97" s="22" t="s">
        <v>255</v>
      </c>
    </row>
    <row r="98" spans="1:16" ht="42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58</v>
      </c>
      <c r="H98" s="19" t="s">
        <v>256</v>
      </c>
      <c r="I98" s="21">
        <v>2900</v>
      </c>
      <c r="J98" s="19" t="s">
        <v>70</v>
      </c>
      <c r="K98" s="19" t="s">
        <v>61</v>
      </c>
      <c r="L98" s="19" t="s">
        <v>62</v>
      </c>
      <c r="M98" s="21">
        <v>2900</v>
      </c>
      <c r="N98" s="21">
        <v>2900</v>
      </c>
      <c r="O98" s="19" t="s">
        <v>136</v>
      </c>
      <c r="P98" s="22" t="s">
        <v>257</v>
      </c>
    </row>
    <row r="99" spans="1:16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58</v>
      </c>
      <c r="H99" s="19" t="s">
        <v>258</v>
      </c>
      <c r="I99" s="21">
        <v>2860</v>
      </c>
      <c r="J99" s="19" t="s">
        <v>70</v>
      </c>
      <c r="K99" s="19" t="s">
        <v>61</v>
      </c>
      <c r="L99" s="19" t="s">
        <v>62</v>
      </c>
      <c r="M99" s="21">
        <v>2860</v>
      </c>
      <c r="N99" s="21">
        <v>2860</v>
      </c>
      <c r="O99" s="19" t="s">
        <v>130</v>
      </c>
      <c r="P99" s="22" t="s">
        <v>259</v>
      </c>
    </row>
    <row r="100" spans="1:16" ht="63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58</v>
      </c>
      <c r="H100" s="19" t="s">
        <v>260</v>
      </c>
      <c r="I100" s="21">
        <v>2842</v>
      </c>
      <c r="J100" s="19" t="s">
        <v>70</v>
      </c>
      <c r="K100" s="19" t="s">
        <v>61</v>
      </c>
      <c r="L100" s="19" t="s">
        <v>62</v>
      </c>
      <c r="M100" s="21">
        <v>2842</v>
      </c>
      <c r="N100" s="21">
        <v>2842</v>
      </c>
      <c r="O100" s="19" t="s">
        <v>214</v>
      </c>
      <c r="P100" s="22" t="s">
        <v>261</v>
      </c>
    </row>
    <row r="101" spans="1:16" ht="42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58</v>
      </c>
      <c r="H101" s="19" t="s">
        <v>262</v>
      </c>
      <c r="I101" s="21">
        <v>2640</v>
      </c>
      <c r="J101" s="19" t="s">
        <v>70</v>
      </c>
      <c r="K101" s="19" t="s">
        <v>61</v>
      </c>
      <c r="L101" s="19" t="s">
        <v>62</v>
      </c>
      <c r="M101" s="21">
        <v>2640</v>
      </c>
      <c r="N101" s="21">
        <v>2640</v>
      </c>
      <c r="O101" s="19" t="s">
        <v>139</v>
      </c>
      <c r="P101" s="22" t="s">
        <v>263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Chawapon Burapatchanon</cp:lastModifiedBy>
  <dcterms:created xsi:type="dcterms:W3CDTF">2024-09-18T07:07:46Z</dcterms:created>
  <dcterms:modified xsi:type="dcterms:W3CDTF">2025-06-06T03:15:01Z</dcterms:modified>
</cp:coreProperties>
</file>